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Behrang\Desktop\sdata dashboard\"/>
    </mc:Choice>
  </mc:AlternateContent>
  <xr:revisionPtr revIDLastSave="0" documentId="13_ncr:1_{A1D613DA-D6AF-42B0-96C6-63AEFD62A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<sst xmlns="http://schemas.openxmlformats.org/spreadsheetml/2006/main" count="12" uniqueCount="12">
  <si>
    <t>سال</t>
  </si>
  <si>
    <t>دهك اول</t>
  </si>
  <si>
    <t>دهك دوم</t>
  </si>
  <si>
    <t>دهك سوم</t>
  </si>
  <si>
    <t>دهك چهارم</t>
  </si>
  <si>
    <t>دهك پنجم</t>
  </si>
  <si>
    <t>دهك ششم</t>
  </si>
  <si>
    <t>دهك هفتم</t>
  </si>
  <si>
    <t>دهك هشتم</t>
  </si>
  <si>
    <t>دهك نهم</t>
  </si>
  <si>
    <t>دهك دهم</t>
  </si>
  <si>
    <t>مجموع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</si>
</sst>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1BF6-BD6F-43B4-94E0-F3BAAA1F6151}">
  <dimension ref="A1:L33"/>
  <sheetViews>
    <sheetView tabSelected="1" workbookViewId="0">
      <selection activeCell="B1" sqref="B1"/>
    </sheetView>
  </sheetViews>
  <sheetFormatPr defaultRowHeight="15" x14ac:dyDescent="0.25"/>
  <sheetData>
    <row r="1" spans="1:12" x14ac:dyDescent="0.25">
      <c r="A1" t="s">
        <v>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>
        <v>1372</v>
      </c>
      <c r="B2">
        <f>SUM(C2:L2)</f>
        <v>34166.158000000003</v>
      </c>
      <c r="C2">
        <v>581.61500000000001</v>
      </c>
      <c r="D2">
        <v>1066.6420000000001</v>
      </c>
      <c r="E2">
        <v>1415.4390000000001</v>
      </c>
      <c r="F2">
        <v>1789.2339999999999</v>
      </c>
      <c r="G2">
        <v>2214.3609999999999</v>
      </c>
      <c r="H2">
        <v>2644.0030000000002</v>
      </c>
      <c r="I2">
        <v>3294.806</v>
      </c>
      <c r="J2">
        <v>4109.1540000000005</v>
      </c>
      <c r="K2">
        <v>5422.451</v>
      </c>
      <c r="L2">
        <v>11628.453</v>
      </c>
    </row>
    <row r="3" spans="1:12" x14ac:dyDescent="0.25">
      <c r="A3">
        <v>1373</v>
      </c>
      <c r="B3">
        <f t="shared" ref="B3:B33" si="0">SUM(C3:L3)</f>
        <v>45114.398999999998</v>
      </c>
      <c r="C3">
        <v>797.11300000000006</v>
      </c>
      <c r="D3">
        <v>1440.1990000000001</v>
      </c>
      <c r="E3">
        <v>1912.838</v>
      </c>
      <c r="F3">
        <v>2396.7570000000001</v>
      </c>
      <c r="G3">
        <v>2898.5659999999998</v>
      </c>
      <c r="H3">
        <v>3530.2710000000002</v>
      </c>
      <c r="I3">
        <v>4282.424</v>
      </c>
      <c r="J3">
        <v>5336.9</v>
      </c>
      <c r="K3">
        <v>7200.2129999999997</v>
      </c>
      <c r="L3">
        <v>15319.118</v>
      </c>
    </row>
    <row r="4" spans="1:12" x14ac:dyDescent="0.25">
      <c r="A4">
        <v>1374</v>
      </c>
      <c r="B4">
        <f t="shared" si="0"/>
        <v>61560.197999999997</v>
      </c>
      <c r="C4">
        <v>1074.8989999999999</v>
      </c>
      <c r="D4">
        <v>1909.68</v>
      </c>
      <c r="E4">
        <v>2534.1819999999998</v>
      </c>
      <c r="F4">
        <v>3184.5819999999999</v>
      </c>
      <c r="G4">
        <v>3887.4349999999999</v>
      </c>
      <c r="H4">
        <v>4690.0839999999998</v>
      </c>
      <c r="I4">
        <v>5739.3069999999998</v>
      </c>
      <c r="J4">
        <v>7252.6689999999999</v>
      </c>
      <c r="K4">
        <v>9822.1039999999994</v>
      </c>
      <c r="L4">
        <v>21465.256000000001</v>
      </c>
    </row>
    <row r="5" spans="1:12" x14ac:dyDescent="0.25">
      <c r="A5">
        <v>1375</v>
      </c>
      <c r="B5">
        <f t="shared" si="0"/>
        <v>83750.81700000001</v>
      </c>
      <c r="C5">
        <v>1423.634</v>
      </c>
      <c r="D5">
        <v>2520.1320000000001</v>
      </c>
      <c r="E5">
        <v>3409.47</v>
      </c>
      <c r="F5">
        <v>4311.1310000000003</v>
      </c>
      <c r="G5">
        <v>5284.9380000000001</v>
      </c>
      <c r="H5">
        <v>6416.5259999999998</v>
      </c>
      <c r="I5">
        <v>7934.5479999999998</v>
      </c>
      <c r="J5">
        <v>10011.784</v>
      </c>
      <c r="K5">
        <v>13538.02</v>
      </c>
      <c r="L5">
        <v>28900.633999999998</v>
      </c>
    </row>
    <row r="6" spans="1:12" x14ac:dyDescent="0.25">
      <c r="A6">
        <v>1376</v>
      </c>
      <c r="B6">
        <f t="shared" si="0"/>
        <v>100551.124</v>
      </c>
      <c r="C6">
        <v>1824.3209999999999</v>
      </c>
      <c r="D6">
        <v>3241.6260000000002</v>
      </c>
      <c r="E6">
        <v>4322.4390000000003</v>
      </c>
      <c r="F6">
        <v>5338.3980000000001</v>
      </c>
      <c r="G6">
        <v>6539.9920000000002</v>
      </c>
      <c r="H6">
        <v>7778.6</v>
      </c>
      <c r="I6">
        <v>9383.7209999999995</v>
      </c>
      <c r="J6">
        <v>11820.225</v>
      </c>
      <c r="K6">
        <v>15943.56</v>
      </c>
      <c r="L6">
        <v>34358.241999999998</v>
      </c>
    </row>
    <row r="7" spans="1:12" x14ac:dyDescent="0.25">
      <c r="A7">
        <v>1377</v>
      </c>
      <c r="B7">
        <f t="shared" si="0"/>
        <v>122885.18799999999</v>
      </c>
      <c r="C7">
        <v>2249.8429999999998</v>
      </c>
      <c r="D7">
        <v>3952.78</v>
      </c>
      <c r="E7">
        <v>5358.31</v>
      </c>
      <c r="F7">
        <v>6597.6940000000004</v>
      </c>
      <c r="G7">
        <v>8012.1530000000002</v>
      </c>
      <c r="H7">
        <v>9584.5429999999997</v>
      </c>
      <c r="I7">
        <v>11543.016</v>
      </c>
      <c r="J7">
        <v>14719.795</v>
      </c>
      <c r="K7">
        <v>19773.488000000001</v>
      </c>
      <c r="L7">
        <v>41093.565999999999</v>
      </c>
    </row>
    <row r="8" spans="1:12" x14ac:dyDescent="0.25">
      <c r="A8">
        <v>1378</v>
      </c>
      <c r="B8">
        <f t="shared" si="0"/>
        <v>149267.486</v>
      </c>
      <c r="C8">
        <v>2826.9690000000001</v>
      </c>
      <c r="D8">
        <v>4862.9269999999997</v>
      </c>
      <c r="E8">
        <v>6545.1620000000003</v>
      </c>
      <c r="F8">
        <v>8049.3329999999996</v>
      </c>
      <c r="G8">
        <v>9764.9590000000007</v>
      </c>
      <c r="H8">
        <v>11640.715</v>
      </c>
      <c r="I8">
        <v>14219.047</v>
      </c>
      <c r="J8">
        <v>17524.858</v>
      </c>
      <c r="K8">
        <v>23641.214</v>
      </c>
      <c r="L8">
        <v>50192.302000000003</v>
      </c>
    </row>
    <row r="9" spans="1:12" x14ac:dyDescent="0.25">
      <c r="A9">
        <v>1379</v>
      </c>
      <c r="B9">
        <f t="shared" si="0"/>
        <v>173891.535</v>
      </c>
      <c r="C9">
        <v>3184.895</v>
      </c>
      <c r="D9">
        <v>5615.2560000000003</v>
      </c>
      <c r="E9">
        <v>7459.7169999999996</v>
      </c>
      <c r="F9">
        <v>9356.7150000000001</v>
      </c>
      <c r="G9">
        <v>11107.737999999999</v>
      </c>
      <c r="H9">
        <v>13233.7</v>
      </c>
      <c r="I9">
        <v>16027.856</v>
      </c>
      <c r="J9">
        <v>20102.96</v>
      </c>
      <c r="K9">
        <v>27426.679</v>
      </c>
      <c r="L9">
        <v>60376.019</v>
      </c>
    </row>
    <row r="10" spans="1:12" x14ac:dyDescent="0.25">
      <c r="A10">
        <v>1380</v>
      </c>
      <c r="B10">
        <f t="shared" si="0"/>
        <v>212596.97600000002</v>
      </c>
      <c r="C10">
        <v>3658.2579999999998</v>
      </c>
      <c r="D10">
        <v>6547.6390000000001</v>
      </c>
      <c r="E10">
        <v>8758.2540000000008</v>
      </c>
      <c r="F10">
        <v>10943.869000000001</v>
      </c>
      <c r="G10">
        <v>13285.819</v>
      </c>
      <c r="H10">
        <v>16098.014999999999</v>
      </c>
      <c r="I10">
        <v>19290.223999999998</v>
      </c>
      <c r="J10">
        <v>24366.877</v>
      </c>
      <c r="K10">
        <v>33496.821000000004</v>
      </c>
      <c r="L10">
        <v>76151.199999999997</v>
      </c>
    </row>
    <row r="11" spans="1:12" x14ac:dyDescent="0.25">
      <c r="A11">
        <v>1381</v>
      </c>
      <c r="B11">
        <f t="shared" si="0"/>
        <v>257685.342</v>
      </c>
      <c r="C11">
        <v>4783.7039999999997</v>
      </c>
      <c r="D11">
        <v>8284.5450000000001</v>
      </c>
      <c r="E11">
        <v>10947.447</v>
      </c>
      <c r="F11">
        <v>13379.763000000001</v>
      </c>
      <c r="G11">
        <v>16279.91</v>
      </c>
      <c r="H11">
        <v>19568.382000000001</v>
      </c>
      <c r="I11">
        <v>23557.742999999999</v>
      </c>
      <c r="J11">
        <v>29537.665000000001</v>
      </c>
      <c r="K11">
        <v>41111.798999999999</v>
      </c>
      <c r="L11">
        <v>90234.384000000005</v>
      </c>
    </row>
    <row r="12" spans="1:12" x14ac:dyDescent="0.25">
      <c r="A12">
        <v>1382</v>
      </c>
      <c r="B12">
        <f t="shared" si="0"/>
        <v>309956.57</v>
      </c>
      <c r="C12">
        <v>6183.0249999999996</v>
      </c>
      <c r="D12">
        <v>10744.446</v>
      </c>
      <c r="E12">
        <v>13941.671</v>
      </c>
      <c r="F12">
        <v>16934.716</v>
      </c>
      <c r="G12">
        <v>20344.181</v>
      </c>
      <c r="H12">
        <v>24509.703000000001</v>
      </c>
      <c r="I12">
        <v>29775.918000000001</v>
      </c>
      <c r="J12">
        <v>36718.192000000003</v>
      </c>
      <c r="K12">
        <v>49205.53</v>
      </c>
      <c r="L12">
        <v>101599.18799999999</v>
      </c>
    </row>
    <row r="13" spans="1:12" x14ac:dyDescent="0.25">
      <c r="A13">
        <v>1383</v>
      </c>
      <c r="B13">
        <f t="shared" si="0"/>
        <v>387865.74800000002</v>
      </c>
      <c r="C13">
        <v>7524.2510000000002</v>
      </c>
      <c r="D13">
        <v>12693.457</v>
      </c>
      <c r="E13">
        <v>16583.963</v>
      </c>
      <c r="F13">
        <v>20669.228999999999</v>
      </c>
      <c r="G13">
        <v>25059.19</v>
      </c>
      <c r="H13">
        <v>29746.526999999998</v>
      </c>
      <c r="I13">
        <v>36538.425000000003</v>
      </c>
      <c r="J13">
        <v>45909.468000000001</v>
      </c>
      <c r="K13">
        <v>63107.892999999996</v>
      </c>
      <c r="L13">
        <v>130033.345</v>
      </c>
    </row>
    <row r="14" spans="1:12" x14ac:dyDescent="0.25">
      <c r="A14">
        <v>1384</v>
      </c>
      <c r="B14">
        <f t="shared" si="0"/>
        <v>449685.83699999994</v>
      </c>
      <c r="C14">
        <v>8295.8700000000008</v>
      </c>
      <c r="D14">
        <v>14280.960999999999</v>
      </c>
      <c r="E14">
        <v>18471.864000000001</v>
      </c>
      <c r="F14">
        <v>23115.481</v>
      </c>
      <c r="G14">
        <v>28333.942999999999</v>
      </c>
      <c r="H14">
        <v>34279.612000000001</v>
      </c>
      <c r="I14">
        <v>41680.516000000003</v>
      </c>
      <c r="J14">
        <v>53113.072999999997</v>
      </c>
      <c r="K14">
        <v>73930.654999999999</v>
      </c>
      <c r="L14">
        <v>154183.86199999999</v>
      </c>
    </row>
    <row r="15" spans="1:12" x14ac:dyDescent="0.25">
      <c r="A15">
        <v>1385</v>
      </c>
      <c r="B15">
        <f t="shared" si="0"/>
        <v>506674.99299999996</v>
      </c>
      <c r="C15">
        <v>9198.2170000000006</v>
      </c>
      <c r="D15">
        <v>15509.065000000001</v>
      </c>
      <c r="E15">
        <v>20523.402999999998</v>
      </c>
      <c r="F15">
        <v>25922.133999999998</v>
      </c>
      <c r="G15">
        <v>31546.512999999999</v>
      </c>
      <c r="H15">
        <v>38320.283000000003</v>
      </c>
      <c r="I15">
        <v>47364.432999999997</v>
      </c>
      <c r="J15">
        <v>61340.942999999999</v>
      </c>
      <c r="K15">
        <v>85088.888000000006</v>
      </c>
      <c r="L15">
        <v>171861.114</v>
      </c>
    </row>
    <row r="16" spans="1:12" x14ac:dyDescent="0.25">
      <c r="A16">
        <v>1386</v>
      </c>
      <c r="B16">
        <f t="shared" si="0"/>
        <v>604061.054</v>
      </c>
      <c r="C16">
        <v>10895.992</v>
      </c>
      <c r="D16">
        <v>19244.592000000001</v>
      </c>
      <c r="E16">
        <v>25416.003000000001</v>
      </c>
      <c r="F16">
        <v>31705.67</v>
      </c>
      <c r="G16">
        <v>38476.466999999997</v>
      </c>
      <c r="H16">
        <v>47090.737999999998</v>
      </c>
      <c r="I16">
        <v>57443.28</v>
      </c>
      <c r="J16">
        <v>72424.945000000007</v>
      </c>
      <c r="K16">
        <v>99743.997000000003</v>
      </c>
      <c r="L16">
        <v>201619.37</v>
      </c>
    </row>
    <row r="17" spans="1:12" x14ac:dyDescent="0.25">
      <c r="A17">
        <v>1387</v>
      </c>
      <c r="B17">
        <f t="shared" si="0"/>
        <v>756616.7080000001</v>
      </c>
      <c r="C17">
        <v>15623.617</v>
      </c>
      <c r="D17">
        <v>26407.477999999999</v>
      </c>
      <c r="E17">
        <v>34681.442000000003</v>
      </c>
      <c r="F17">
        <v>42785.936999999998</v>
      </c>
      <c r="G17">
        <v>51545.512999999999</v>
      </c>
      <c r="H17">
        <v>61856.294000000002</v>
      </c>
      <c r="I17">
        <v>74486.849000000002</v>
      </c>
      <c r="J17">
        <v>92836.698999999993</v>
      </c>
      <c r="K17">
        <v>124509.984</v>
      </c>
      <c r="L17">
        <v>231882.89499999999</v>
      </c>
    </row>
    <row r="18" spans="1:12" x14ac:dyDescent="0.25">
      <c r="A18">
        <v>1388</v>
      </c>
      <c r="B18">
        <f t="shared" si="0"/>
        <v>799298.09199999995</v>
      </c>
      <c r="C18">
        <v>16445.965</v>
      </c>
      <c r="D18">
        <v>27608.451000000001</v>
      </c>
      <c r="E18">
        <v>36131.226999999999</v>
      </c>
      <c r="F18">
        <v>45155.891000000003</v>
      </c>
      <c r="G18">
        <v>54831.756999999998</v>
      </c>
      <c r="H18">
        <v>65147.817000000003</v>
      </c>
      <c r="I18">
        <v>80635.138000000006</v>
      </c>
      <c r="J18">
        <v>99854.947</v>
      </c>
      <c r="K18">
        <v>131982.77499999999</v>
      </c>
      <c r="L18">
        <v>241504.12400000001</v>
      </c>
    </row>
    <row r="19" spans="1:12" x14ac:dyDescent="0.25">
      <c r="A19">
        <v>1389</v>
      </c>
      <c r="B19">
        <f t="shared" si="0"/>
        <v>902536.13399999996</v>
      </c>
      <c r="C19">
        <v>18142.204000000002</v>
      </c>
      <c r="D19">
        <v>31808.420999999998</v>
      </c>
      <c r="E19">
        <v>41139.358999999997</v>
      </c>
      <c r="F19">
        <v>50686.046000000002</v>
      </c>
      <c r="G19">
        <v>60804.582999999999</v>
      </c>
      <c r="H19">
        <v>73720.94</v>
      </c>
      <c r="I19">
        <v>89139.028000000006</v>
      </c>
      <c r="J19">
        <v>109921.376</v>
      </c>
      <c r="K19">
        <v>147978.99100000001</v>
      </c>
      <c r="L19">
        <v>279195.18599999999</v>
      </c>
    </row>
    <row r="20" spans="1:12" x14ac:dyDescent="0.25">
      <c r="A20">
        <v>1390</v>
      </c>
      <c r="B20">
        <f t="shared" si="0"/>
        <v>1020036.29</v>
      </c>
      <c r="C20">
        <v>22891.253000000001</v>
      </c>
      <c r="D20">
        <v>38146.487999999998</v>
      </c>
      <c r="E20">
        <v>49343.73</v>
      </c>
      <c r="F20">
        <v>60503.504999999997</v>
      </c>
      <c r="G20">
        <v>71735.452000000005</v>
      </c>
      <c r="H20">
        <v>86721.933000000005</v>
      </c>
      <c r="I20">
        <v>104183.77</v>
      </c>
      <c r="J20">
        <v>127171.13</v>
      </c>
      <c r="K20">
        <v>164076.82699999999</v>
      </c>
      <c r="L20">
        <v>295262.20199999999</v>
      </c>
    </row>
    <row r="21" spans="1:12" x14ac:dyDescent="0.25">
      <c r="A21">
        <v>1391</v>
      </c>
      <c r="B21">
        <f t="shared" si="0"/>
        <v>1228711.1020000002</v>
      </c>
      <c r="C21">
        <v>28861.508000000002</v>
      </c>
      <c r="D21">
        <v>47131.517999999996</v>
      </c>
      <c r="E21">
        <v>60423.983999999997</v>
      </c>
      <c r="F21">
        <v>72890.116999999998</v>
      </c>
      <c r="G21">
        <v>86434.252999999997</v>
      </c>
      <c r="H21">
        <v>102724.185</v>
      </c>
      <c r="I21">
        <v>123710.254</v>
      </c>
      <c r="J21">
        <v>152991.89600000001</v>
      </c>
      <c r="K21">
        <v>196668.02</v>
      </c>
      <c r="L21">
        <v>356875.36700000003</v>
      </c>
    </row>
    <row r="22" spans="1:12" x14ac:dyDescent="0.25">
      <c r="A22">
        <v>1392</v>
      </c>
      <c r="B22">
        <f t="shared" si="0"/>
        <v>1556859.5009999999</v>
      </c>
      <c r="C22">
        <v>38286.406999999999</v>
      </c>
      <c r="D22">
        <v>61122.430999999997</v>
      </c>
      <c r="E22">
        <v>76762.63</v>
      </c>
      <c r="F22">
        <v>91908.152000000002</v>
      </c>
      <c r="G22">
        <v>110275.693</v>
      </c>
      <c r="H22">
        <v>129466.93</v>
      </c>
      <c r="I22">
        <v>156026.93100000001</v>
      </c>
      <c r="J22">
        <v>191782.348</v>
      </c>
      <c r="K22">
        <v>249482.58799999999</v>
      </c>
      <c r="L22">
        <v>451745.391</v>
      </c>
    </row>
    <row r="23" spans="1:12" x14ac:dyDescent="0.25">
      <c r="A23">
        <v>1393</v>
      </c>
      <c r="B23">
        <f t="shared" si="0"/>
        <v>1820493.8742073299</v>
      </c>
      <c r="C23">
        <v>42618.65109450664</v>
      </c>
      <c r="D23">
        <v>69264.009942462886</v>
      </c>
      <c r="E23">
        <v>88156.522757709114</v>
      </c>
      <c r="F23">
        <v>106489.29780028423</v>
      </c>
      <c r="G23">
        <v>126550.97935805276</v>
      </c>
      <c r="H23">
        <v>150695.96749160468</v>
      </c>
      <c r="I23">
        <v>179604.66877736809</v>
      </c>
      <c r="J23">
        <v>224238.3056534956</v>
      </c>
      <c r="K23">
        <v>296930.19302606216</v>
      </c>
      <c r="L23">
        <v>535945.27830578352</v>
      </c>
    </row>
    <row r="24" spans="1:12" x14ac:dyDescent="0.25">
      <c r="A24">
        <v>1394</v>
      </c>
      <c r="B24">
        <f t="shared" si="0"/>
        <v>2051223</v>
      </c>
      <c r="C24">
        <v>47209</v>
      </c>
      <c r="D24">
        <v>77150</v>
      </c>
      <c r="E24">
        <v>99540</v>
      </c>
      <c r="F24">
        <v>119579</v>
      </c>
      <c r="G24">
        <v>141181</v>
      </c>
      <c r="H24">
        <v>168390</v>
      </c>
      <c r="I24">
        <v>201665</v>
      </c>
      <c r="J24">
        <v>249196</v>
      </c>
      <c r="K24">
        <v>331158</v>
      </c>
      <c r="L24">
        <v>616155</v>
      </c>
    </row>
    <row r="25" spans="1:12" x14ac:dyDescent="0.25">
      <c r="A25">
        <v>1395</v>
      </c>
      <c r="B25">
        <f t="shared" si="0"/>
        <v>2229954</v>
      </c>
      <c r="C25">
        <v>51647</v>
      </c>
      <c r="D25">
        <v>84734</v>
      </c>
      <c r="E25">
        <v>106475</v>
      </c>
      <c r="F25">
        <v>128917</v>
      </c>
      <c r="G25">
        <v>152012</v>
      </c>
      <c r="H25">
        <v>179747</v>
      </c>
      <c r="I25">
        <v>217142</v>
      </c>
      <c r="J25">
        <v>267207</v>
      </c>
      <c r="K25">
        <v>357822</v>
      </c>
      <c r="L25">
        <v>684251</v>
      </c>
    </row>
    <row r="26" spans="1:12" x14ac:dyDescent="0.25">
      <c r="A26">
        <v>1396</v>
      </c>
      <c r="B26">
        <f t="shared" si="0"/>
        <v>2586692</v>
      </c>
      <c r="C26">
        <v>59186</v>
      </c>
      <c r="D26">
        <v>94802</v>
      </c>
      <c r="E26">
        <v>121933</v>
      </c>
      <c r="F26">
        <v>148193</v>
      </c>
      <c r="G26">
        <v>173592</v>
      </c>
      <c r="H26">
        <v>208480</v>
      </c>
      <c r="I26">
        <v>252814</v>
      </c>
      <c r="J26">
        <v>316256</v>
      </c>
      <c r="K26">
        <v>417673</v>
      </c>
      <c r="L26">
        <v>793763</v>
      </c>
    </row>
    <row r="27" spans="1:12" x14ac:dyDescent="0.25">
      <c r="A27">
        <v>1397</v>
      </c>
      <c r="B27">
        <f t="shared" si="0"/>
        <v>3082318</v>
      </c>
      <c r="C27">
        <v>67864</v>
      </c>
      <c r="D27">
        <v>109912</v>
      </c>
      <c r="E27">
        <v>139005</v>
      </c>
      <c r="F27">
        <v>170111</v>
      </c>
      <c r="G27">
        <v>203101</v>
      </c>
      <c r="H27">
        <v>241536</v>
      </c>
      <c r="I27">
        <v>295641</v>
      </c>
      <c r="J27">
        <v>373636</v>
      </c>
      <c r="K27">
        <v>504273</v>
      </c>
      <c r="L27">
        <v>977239</v>
      </c>
    </row>
    <row r="28" spans="1:12" x14ac:dyDescent="0.25">
      <c r="A28">
        <v>1398</v>
      </c>
      <c r="B28">
        <f t="shared" si="0"/>
        <v>3689827</v>
      </c>
      <c r="C28">
        <v>83340</v>
      </c>
      <c r="D28">
        <v>135815</v>
      </c>
      <c r="E28">
        <v>172226</v>
      </c>
      <c r="F28">
        <v>206996</v>
      </c>
      <c r="G28">
        <v>248311</v>
      </c>
      <c r="H28">
        <v>295627</v>
      </c>
      <c r="I28">
        <v>358493</v>
      </c>
      <c r="J28">
        <v>445132</v>
      </c>
      <c r="K28">
        <v>599181</v>
      </c>
      <c r="L28">
        <v>1144706</v>
      </c>
    </row>
    <row r="29" spans="1:12" x14ac:dyDescent="0.25">
      <c r="A29">
        <v>1399</v>
      </c>
      <c r="B29">
        <f t="shared" si="0"/>
        <v>4737413</v>
      </c>
      <c r="C29">
        <v>107714</v>
      </c>
      <c r="D29">
        <v>172657</v>
      </c>
      <c r="E29">
        <v>220109</v>
      </c>
      <c r="F29">
        <v>268183</v>
      </c>
      <c r="G29">
        <v>319572</v>
      </c>
      <c r="H29">
        <v>387545</v>
      </c>
      <c r="I29">
        <v>466835</v>
      </c>
      <c r="J29">
        <v>576237</v>
      </c>
      <c r="K29">
        <v>764947</v>
      </c>
      <c r="L29">
        <v>1453614</v>
      </c>
    </row>
    <row r="30" spans="1:12" x14ac:dyDescent="0.25">
      <c r="A30">
        <v>1400</v>
      </c>
      <c r="B30">
        <f t="shared" si="0"/>
        <v>6948955</v>
      </c>
      <c r="C30">
        <v>158379</v>
      </c>
      <c r="D30">
        <v>253645</v>
      </c>
      <c r="E30">
        <v>327141</v>
      </c>
      <c r="F30">
        <v>398425</v>
      </c>
      <c r="G30">
        <v>483887</v>
      </c>
      <c r="H30">
        <v>575822</v>
      </c>
      <c r="I30">
        <v>689111</v>
      </c>
      <c r="J30">
        <v>847713</v>
      </c>
      <c r="K30">
        <v>1130918</v>
      </c>
      <c r="L30">
        <v>2083914</v>
      </c>
    </row>
    <row r="31" spans="1:12" x14ac:dyDescent="0.25">
      <c r="A31">
        <v>1401</v>
      </c>
      <c r="B31">
        <f t="shared" si="0"/>
        <v>10199522</v>
      </c>
      <c r="C31">
        <v>237530</v>
      </c>
      <c r="D31">
        <v>388237</v>
      </c>
      <c r="E31">
        <v>497204</v>
      </c>
      <c r="F31">
        <v>596781</v>
      </c>
      <c r="G31">
        <v>715875</v>
      </c>
      <c r="H31">
        <v>853427</v>
      </c>
      <c r="I31">
        <v>1006582</v>
      </c>
      <c r="J31">
        <v>1257405</v>
      </c>
      <c r="K31">
        <v>1643724</v>
      </c>
      <c r="L31">
        <v>3002757</v>
      </c>
    </row>
    <row r="32" spans="1:12" x14ac:dyDescent="0.25">
      <c r="A32">
        <v>1402</v>
      </c>
      <c r="B32">
        <f t="shared" si="0"/>
        <v>15884179</v>
      </c>
      <c r="C32">
        <v>360320</v>
      </c>
      <c r="D32">
        <v>587054</v>
      </c>
      <c r="E32">
        <v>750635</v>
      </c>
      <c r="F32">
        <v>903666</v>
      </c>
      <c r="G32">
        <v>1071715</v>
      </c>
      <c r="H32">
        <v>1272909</v>
      </c>
      <c r="I32">
        <v>1493163</v>
      </c>
      <c r="J32">
        <v>1845525</v>
      </c>
      <c r="K32">
        <v>2492397</v>
      </c>
      <c r="L32">
        <v>5106795</v>
      </c>
    </row>
    <row r="33" spans="1:12" x14ac:dyDescent="0.25">
      <c r="A33">
        <v>1403</v>
      </c>
      <c r="B33">
        <f t="shared" si="0"/>
        <v>20980439</v>
      </c>
      <c r="C33">
        <v>509493</v>
      </c>
      <c r="D33">
        <v>820800</v>
      </c>
      <c r="E33">
        <v>1032502</v>
      </c>
      <c r="F33">
        <v>1256536</v>
      </c>
      <c r="G33">
        <v>1489064</v>
      </c>
      <c r="H33">
        <v>1760272</v>
      </c>
      <c r="I33">
        <v>2092857</v>
      </c>
      <c r="J33">
        <v>2511280</v>
      </c>
      <c r="K33">
        <v>3260607</v>
      </c>
      <c r="L33">
        <v>6247028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</dc:creator>
  <cp:lastModifiedBy>Behrang</cp:lastModifiedBy>
  <dcterms:created xsi:type="dcterms:W3CDTF">2015-06-05T18:17:20Z</dcterms:created>
  <dcterms:modified xsi:type="dcterms:W3CDTF">2026-02-21T13:45:27Z</dcterms:modified>
</cp:coreProperties>
</file>