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pple/Documents/Dropbox/share new rajabnik/Subject/C Data/CarData/car dashboard/1402.12.18/"/>
    </mc:Choice>
  </mc:AlternateContent>
  <xr:revisionPtr revIDLastSave="0" documentId="13_ncr:1_{7AF5A8F5-E486-5447-ACDB-2909987DF2FD}" xr6:coauthVersionLast="47" xr6:coauthVersionMax="47" xr10:uidLastSave="{00000000-0000-0000-0000-000000000000}"/>
  <bookViews>
    <workbookView xWindow="1180" yWindow="1480" windowWidth="27240" windowHeight="15480" xr2:uid="{C8F2532E-B30B-7C4A-89BB-965D76994600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1" l="1"/>
  <c r="B14" i="1"/>
  <c r="B16" i="1"/>
  <c r="B22" i="1"/>
  <c r="B7" i="1"/>
  <c r="B21" i="1"/>
  <c r="B11" i="1"/>
  <c r="B13" i="1"/>
  <c r="B29" i="1"/>
  <c r="B17" i="1"/>
  <c r="B12" i="1"/>
  <c r="B23" i="1"/>
  <c r="B26" i="1"/>
  <c r="B20" i="1"/>
  <c r="B5" i="1"/>
  <c r="B15" i="1"/>
  <c r="B31" i="1"/>
  <c r="B18" i="1"/>
  <c r="B6" i="1"/>
  <c r="B28" i="1"/>
  <c r="B3" i="1"/>
  <c r="B30" i="1"/>
  <c r="B27" i="1"/>
  <c r="B2" i="1"/>
  <c r="B24" i="1"/>
  <c r="B32" i="1"/>
  <c r="B10" i="1"/>
  <c r="B4" i="1"/>
  <c r="B25" i="1"/>
  <c r="B9" i="1"/>
  <c r="B8" i="1"/>
</calcChain>
</file>

<file path=xl/sharedStrings.xml><?xml version="1.0" encoding="utf-8"?>
<sst xmlns="http://schemas.openxmlformats.org/spreadsheetml/2006/main" count="33" uniqueCount="33">
  <si>
    <t>کل</t>
  </si>
  <si>
    <t>آذربایجان شرقی</t>
  </si>
  <si>
    <t>آذربایجان غربی</t>
  </si>
  <si>
    <t>اردبیل</t>
  </si>
  <si>
    <t>اصفهان</t>
  </si>
  <si>
    <t>البرز</t>
  </si>
  <si>
    <t>ایلام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</si>
  <si>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</si>
  <si>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</si>
  <si>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</si>
  <si>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</si>
  <si>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</si>
  <si>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</si>
  <si>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</si>
  <si>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</si>
  <si>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</si>
  <si>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</si>
  <si>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</si>
  <si>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</si>
  <si>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</si>
  <si>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کردستان</t>
  </si>
  <si>
    <t>کرمان</t>
  </si>
  <si>
    <t>کرمانشاه</t>
  </si>
  <si>
    <t>کهگیلویه و 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</si>
  <si>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</si>
  <si>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</si>
  <si>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</si>
  <si>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</si>
  <si>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</si>
  <si>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</si>
  <si>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</si>
  <si>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</si>
  <si>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استان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</si>
</sst>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F0D52C-6298-E74F-815E-1244A279889A}">
  <sheetPr>
    <tabColor rgb="FF92D050"/>
  </sheetPr>
  <dimension ref="A1:M32"/>
  <sheetViews>
    <sheetView tabSelected="1" workbookViewId="0">
      <selection activeCell="H9" sqref="H9"/>
    </sheetView>
  </sheetViews>
  <sheetFormatPr baseColWidth="10" defaultRowHeight="15" x14ac:dyDescent="0.2"/>
  <cols>
    <col min="1" max="1" width="13.83203125" style="1" bestFit="1" customWidth="1"/>
    <col min="2" max="16384" width="10.83203125" style="2"/>
  </cols>
  <sheetData>
    <row r="1" spans="1:13" s="1" customFormat="1" x14ac:dyDescent="0.2">
      <c r="A1" s="1" t="s">
        <v>32</v>
      </c>
      <c r="B1" s="1" t="s">
        <v>0</v>
      </c>
      <c r="C1" s="1">
        <v>1392</v>
      </c>
      <c r="D1" s="1">
        <v>1393</v>
      </c>
      <c r="E1" s="1">
        <v>1394</v>
      </c>
      <c r="F1" s="1">
        <v>1395</v>
      </c>
      <c r="G1" s="1">
        <v>1396</v>
      </c>
      <c r="H1" s="1">
        <v>1397</v>
      </c>
      <c r="I1" s="1">
        <v>1398</v>
      </c>
      <c r="J1" s="1">
        <v>1399</v>
      </c>
      <c r="K1" s="1">
        <v>1400</v>
      </c>
      <c r="L1" s="1">
        <v>1401</v>
      </c>
      <c r="M1" s="1">
        <v>1402</v>
      </c>
    </row>
    <row r="2" spans="1:13" x14ac:dyDescent="0.2">
      <c r="A2" s="1" t="s">
        <v>8</v>
      </c>
      <c r="B2" s="2">
        <f t="shared" ref="B2:B32" si="0">SUM(C2:M2)</f>
        <v>1752884</v>
      </c>
      <c r="C2" s="2">
        <v>83246</v>
      </c>
      <c r="D2" s="2">
        <v>135362</v>
      </c>
      <c r="E2" s="2">
        <v>123360</v>
      </c>
      <c r="F2" s="2">
        <v>172603</v>
      </c>
      <c r="G2" s="2">
        <v>208316</v>
      </c>
      <c r="H2" s="2">
        <v>131728</v>
      </c>
      <c r="I2" s="2">
        <v>167609</v>
      </c>
      <c r="J2" s="2">
        <v>157595</v>
      </c>
      <c r="K2" s="2">
        <v>177056</v>
      </c>
      <c r="L2" s="2">
        <v>240964</v>
      </c>
      <c r="M2" s="2">
        <v>155045</v>
      </c>
    </row>
    <row r="3" spans="1:13" x14ac:dyDescent="0.2">
      <c r="A3" s="1" t="s">
        <v>11</v>
      </c>
      <c r="B3" s="2">
        <f t="shared" si="0"/>
        <v>552182</v>
      </c>
      <c r="C3" s="2">
        <v>29017</v>
      </c>
      <c r="D3" s="2">
        <v>45963</v>
      </c>
      <c r="E3" s="2">
        <v>41358</v>
      </c>
      <c r="F3" s="2">
        <v>56740</v>
      </c>
      <c r="G3" s="2">
        <v>66366</v>
      </c>
      <c r="H3" s="2">
        <v>41999</v>
      </c>
      <c r="I3" s="2">
        <v>55587</v>
      </c>
      <c r="J3" s="2">
        <v>48571</v>
      </c>
      <c r="K3" s="2">
        <v>52590</v>
      </c>
      <c r="L3" s="2">
        <v>69535</v>
      </c>
      <c r="M3" s="2">
        <v>44456</v>
      </c>
    </row>
    <row r="4" spans="1:13" x14ac:dyDescent="0.2">
      <c r="A4" s="1" t="s">
        <v>4</v>
      </c>
      <c r="B4" s="2">
        <f t="shared" si="0"/>
        <v>501527</v>
      </c>
      <c r="C4" s="2">
        <v>26058</v>
      </c>
      <c r="D4" s="2">
        <v>41542</v>
      </c>
      <c r="E4" s="2">
        <v>37659</v>
      </c>
      <c r="F4" s="2">
        <v>51916</v>
      </c>
      <c r="G4" s="2">
        <v>60840</v>
      </c>
      <c r="H4" s="2">
        <v>38202</v>
      </c>
      <c r="I4" s="2">
        <v>49680</v>
      </c>
      <c r="J4" s="2">
        <v>44010</v>
      </c>
      <c r="K4" s="2">
        <v>47617</v>
      </c>
      <c r="L4" s="2">
        <v>63630</v>
      </c>
      <c r="M4" s="2">
        <v>40373</v>
      </c>
    </row>
    <row r="5" spans="1:13" x14ac:dyDescent="0.2">
      <c r="A5" s="1" t="s">
        <v>17</v>
      </c>
      <c r="B5" s="2">
        <f t="shared" si="0"/>
        <v>469375</v>
      </c>
      <c r="C5" s="2">
        <v>24819</v>
      </c>
      <c r="D5" s="2">
        <v>39372</v>
      </c>
      <c r="E5" s="2">
        <v>35257</v>
      </c>
      <c r="F5" s="2">
        <v>48085</v>
      </c>
      <c r="G5" s="2">
        <v>55701</v>
      </c>
      <c r="H5" s="2">
        <v>35421</v>
      </c>
      <c r="I5" s="2">
        <v>46979</v>
      </c>
      <c r="J5" s="2">
        <v>41069</v>
      </c>
      <c r="K5" s="2">
        <v>44724</v>
      </c>
      <c r="L5" s="2">
        <v>59933</v>
      </c>
      <c r="M5" s="2">
        <v>38015</v>
      </c>
    </row>
    <row r="6" spans="1:13" x14ac:dyDescent="0.2">
      <c r="A6" s="1" t="s">
        <v>13</v>
      </c>
      <c r="B6" s="2">
        <f t="shared" si="0"/>
        <v>449243</v>
      </c>
      <c r="C6" s="2">
        <v>23533</v>
      </c>
      <c r="D6" s="2">
        <v>36948</v>
      </c>
      <c r="E6" s="2">
        <v>33008</v>
      </c>
      <c r="F6" s="2">
        <v>44360</v>
      </c>
      <c r="G6" s="2">
        <v>52336</v>
      </c>
      <c r="H6" s="2">
        <v>33336</v>
      </c>
      <c r="I6" s="2">
        <v>46131</v>
      </c>
      <c r="J6" s="2">
        <v>39666</v>
      </c>
      <c r="K6" s="2">
        <v>43868</v>
      </c>
      <c r="L6" s="2">
        <v>58208</v>
      </c>
      <c r="M6" s="2">
        <v>37849</v>
      </c>
    </row>
    <row r="7" spans="1:13" x14ac:dyDescent="0.2">
      <c r="A7" s="1" t="s">
        <v>27</v>
      </c>
      <c r="B7" s="2">
        <f t="shared" si="0"/>
        <v>435594</v>
      </c>
      <c r="C7" s="2">
        <v>22617</v>
      </c>
      <c r="D7" s="2">
        <v>36282</v>
      </c>
      <c r="E7" s="2">
        <v>32731</v>
      </c>
      <c r="F7" s="2">
        <v>45151</v>
      </c>
      <c r="G7" s="2">
        <v>52928</v>
      </c>
      <c r="H7" s="2">
        <v>33219</v>
      </c>
      <c r="I7" s="2">
        <v>43294</v>
      </c>
      <c r="J7" s="2">
        <v>38502</v>
      </c>
      <c r="K7" s="2">
        <v>41284</v>
      </c>
      <c r="L7" s="2">
        <v>54664</v>
      </c>
      <c r="M7" s="2">
        <v>34922</v>
      </c>
    </row>
    <row r="8" spans="1:13" x14ac:dyDescent="0.2">
      <c r="A8" s="1" t="s">
        <v>1</v>
      </c>
      <c r="B8" s="2">
        <f t="shared" si="0"/>
        <v>388623</v>
      </c>
      <c r="C8" s="2">
        <v>20362</v>
      </c>
      <c r="D8" s="2">
        <v>32385</v>
      </c>
      <c r="E8" s="2">
        <v>29301</v>
      </c>
      <c r="F8" s="2">
        <v>39832</v>
      </c>
      <c r="G8" s="2">
        <v>46920</v>
      </c>
      <c r="H8" s="2">
        <v>29485</v>
      </c>
      <c r="I8" s="2">
        <v>38579</v>
      </c>
      <c r="J8" s="2">
        <v>34289</v>
      </c>
      <c r="K8" s="2">
        <v>37072</v>
      </c>
      <c r="L8" s="2">
        <v>49389</v>
      </c>
      <c r="M8" s="2">
        <v>31009</v>
      </c>
    </row>
    <row r="9" spans="1:13" x14ac:dyDescent="0.2">
      <c r="A9" s="1" t="s">
        <v>2</v>
      </c>
      <c r="B9" s="2">
        <f t="shared" si="0"/>
        <v>340167</v>
      </c>
      <c r="C9" s="2">
        <v>18191</v>
      </c>
      <c r="D9" s="2">
        <v>28861</v>
      </c>
      <c r="E9" s="2">
        <v>26118</v>
      </c>
      <c r="F9" s="2">
        <v>35105</v>
      </c>
      <c r="G9" s="2">
        <v>41340</v>
      </c>
      <c r="H9" s="2">
        <v>26051</v>
      </c>
      <c r="I9" s="2">
        <v>33977</v>
      </c>
      <c r="J9" s="2">
        <v>29893</v>
      </c>
      <c r="K9" s="2">
        <v>31909</v>
      </c>
      <c r="L9" s="2">
        <v>42372</v>
      </c>
      <c r="M9" s="2">
        <v>26350</v>
      </c>
    </row>
    <row r="10" spans="1:13" x14ac:dyDescent="0.2">
      <c r="A10" s="1" t="s">
        <v>5</v>
      </c>
      <c r="B10" s="2">
        <f t="shared" si="0"/>
        <v>300683</v>
      </c>
      <c r="C10" s="2">
        <v>15607</v>
      </c>
      <c r="D10" s="2">
        <v>24913</v>
      </c>
      <c r="E10" s="2">
        <v>22579</v>
      </c>
      <c r="F10" s="2">
        <v>31004</v>
      </c>
      <c r="G10" s="2">
        <v>36467</v>
      </c>
      <c r="H10" s="2">
        <v>23269</v>
      </c>
      <c r="I10" s="2">
        <v>30459</v>
      </c>
      <c r="J10" s="2">
        <v>26997</v>
      </c>
      <c r="K10" s="2">
        <v>28207</v>
      </c>
      <c r="L10" s="2">
        <v>37244</v>
      </c>
      <c r="M10" s="2">
        <v>23937</v>
      </c>
    </row>
    <row r="11" spans="1:13" x14ac:dyDescent="0.2">
      <c r="A11" s="1" t="s">
        <v>25</v>
      </c>
      <c r="B11" s="2">
        <f t="shared" si="0"/>
        <v>246692</v>
      </c>
      <c r="C11" s="2">
        <v>13010</v>
      </c>
      <c r="D11" s="2">
        <v>20664</v>
      </c>
      <c r="E11" s="2">
        <v>18672</v>
      </c>
      <c r="F11" s="2">
        <v>25621</v>
      </c>
      <c r="G11" s="2">
        <v>29906</v>
      </c>
      <c r="H11" s="2">
        <v>18838</v>
      </c>
      <c r="I11" s="2">
        <v>24898</v>
      </c>
      <c r="J11" s="2">
        <v>21648</v>
      </c>
      <c r="K11" s="2">
        <v>23067</v>
      </c>
      <c r="L11" s="2">
        <v>30656</v>
      </c>
      <c r="M11" s="2">
        <v>19712</v>
      </c>
    </row>
    <row r="12" spans="1:13" x14ac:dyDescent="0.2">
      <c r="A12" s="1" t="s">
        <v>21</v>
      </c>
      <c r="B12" s="2">
        <f t="shared" si="0"/>
        <v>184820</v>
      </c>
      <c r="C12" s="2">
        <v>10189</v>
      </c>
      <c r="D12" s="2">
        <v>15950</v>
      </c>
      <c r="E12" s="2">
        <v>14411</v>
      </c>
      <c r="F12" s="2">
        <v>19063</v>
      </c>
      <c r="G12" s="2">
        <v>22347</v>
      </c>
      <c r="H12" s="2">
        <v>14161</v>
      </c>
      <c r="I12" s="2">
        <v>18972</v>
      </c>
      <c r="J12" s="2">
        <v>15694</v>
      </c>
      <c r="K12" s="2">
        <v>17070</v>
      </c>
      <c r="L12" s="2">
        <v>22622</v>
      </c>
      <c r="M12" s="2">
        <v>14341</v>
      </c>
    </row>
    <row r="13" spans="1:13" x14ac:dyDescent="0.2">
      <c r="A13" s="1" t="s">
        <v>24</v>
      </c>
      <c r="B13" s="2">
        <f t="shared" si="0"/>
        <v>184355</v>
      </c>
      <c r="C13" s="2">
        <v>9837</v>
      </c>
      <c r="D13" s="2">
        <v>15512</v>
      </c>
      <c r="E13" s="2">
        <v>13937</v>
      </c>
      <c r="F13" s="2">
        <v>19039</v>
      </c>
      <c r="G13" s="2">
        <v>22238</v>
      </c>
      <c r="H13" s="2">
        <v>13944</v>
      </c>
      <c r="I13" s="2">
        <v>18549</v>
      </c>
      <c r="J13" s="2">
        <v>16239</v>
      </c>
      <c r="K13" s="2">
        <v>17400</v>
      </c>
      <c r="L13" s="2">
        <v>23028</v>
      </c>
      <c r="M13" s="2">
        <v>14632</v>
      </c>
    </row>
    <row r="14" spans="1:13" x14ac:dyDescent="0.2">
      <c r="A14" s="1" t="s">
        <v>30</v>
      </c>
      <c r="B14" s="2">
        <f t="shared" si="0"/>
        <v>183137</v>
      </c>
      <c r="C14" s="2">
        <v>9458</v>
      </c>
      <c r="D14" s="2">
        <v>15026</v>
      </c>
      <c r="E14" s="2">
        <v>13493</v>
      </c>
      <c r="F14" s="2">
        <v>18258</v>
      </c>
      <c r="G14" s="2">
        <v>21511</v>
      </c>
      <c r="H14" s="2">
        <v>13702</v>
      </c>
      <c r="I14" s="2">
        <v>18110</v>
      </c>
      <c r="J14" s="2">
        <v>15961</v>
      </c>
      <c r="K14" s="2">
        <v>17990</v>
      </c>
      <c r="L14" s="2">
        <v>24154</v>
      </c>
      <c r="M14" s="2">
        <v>15474</v>
      </c>
    </row>
    <row r="15" spans="1:13" x14ac:dyDescent="0.2">
      <c r="A15" s="1" t="s">
        <v>16</v>
      </c>
      <c r="B15" s="2">
        <f t="shared" si="0"/>
        <v>167279</v>
      </c>
      <c r="C15" s="2">
        <v>9815</v>
      </c>
      <c r="D15" s="2">
        <v>15038</v>
      </c>
      <c r="E15" s="2">
        <v>13457</v>
      </c>
      <c r="F15" s="2">
        <v>16934</v>
      </c>
      <c r="G15" s="2">
        <v>20086</v>
      </c>
      <c r="H15" s="2">
        <v>12519</v>
      </c>
      <c r="I15" s="2">
        <v>18247</v>
      </c>
      <c r="J15" s="2">
        <v>14012</v>
      </c>
      <c r="K15" s="2">
        <v>14914</v>
      </c>
      <c r="L15" s="2">
        <v>19763</v>
      </c>
      <c r="M15" s="2">
        <v>12494</v>
      </c>
    </row>
    <row r="16" spans="1:13" x14ac:dyDescent="0.2">
      <c r="A16" s="1" t="s">
        <v>29</v>
      </c>
      <c r="B16" s="2">
        <f t="shared" si="0"/>
        <v>162099</v>
      </c>
      <c r="C16" s="2">
        <v>8689</v>
      </c>
      <c r="D16" s="2">
        <v>13504</v>
      </c>
      <c r="E16" s="2">
        <v>12126</v>
      </c>
      <c r="F16" s="2">
        <v>16012</v>
      </c>
      <c r="G16" s="2">
        <v>19006</v>
      </c>
      <c r="H16" s="2">
        <v>11956</v>
      </c>
      <c r="I16" s="2">
        <v>16164</v>
      </c>
      <c r="J16" s="2">
        <v>13987</v>
      </c>
      <c r="K16" s="2">
        <v>15839</v>
      </c>
      <c r="L16" s="2">
        <v>21181</v>
      </c>
      <c r="M16" s="2">
        <v>13635</v>
      </c>
    </row>
    <row r="17" spans="1:13" x14ac:dyDescent="0.2">
      <c r="A17" s="1" t="s">
        <v>22</v>
      </c>
      <c r="B17" s="2">
        <f t="shared" si="0"/>
        <v>153896</v>
      </c>
      <c r="C17" s="2">
        <v>7705</v>
      </c>
      <c r="D17" s="2">
        <v>12184</v>
      </c>
      <c r="E17" s="2">
        <v>10983</v>
      </c>
      <c r="F17" s="2">
        <v>14567</v>
      </c>
      <c r="G17" s="2">
        <v>17648</v>
      </c>
      <c r="H17" s="2">
        <v>11288</v>
      </c>
      <c r="I17" s="2">
        <v>14964</v>
      </c>
      <c r="J17" s="2">
        <v>13574</v>
      </c>
      <c r="K17" s="2">
        <v>15815</v>
      </c>
      <c r="L17" s="2">
        <v>21284</v>
      </c>
      <c r="M17" s="2">
        <v>13884</v>
      </c>
    </row>
    <row r="18" spans="1:13" x14ac:dyDescent="0.2">
      <c r="A18" s="1" t="s">
        <v>14</v>
      </c>
      <c r="B18" s="2">
        <f t="shared" si="0"/>
        <v>140867</v>
      </c>
      <c r="C18" s="2">
        <v>7505</v>
      </c>
      <c r="D18" s="2">
        <v>11907</v>
      </c>
      <c r="E18" s="2">
        <v>10762</v>
      </c>
      <c r="F18" s="2">
        <v>14624</v>
      </c>
      <c r="G18" s="2">
        <v>17046</v>
      </c>
      <c r="H18" s="2">
        <v>10714</v>
      </c>
      <c r="I18" s="2">
        <v>14154</v>
      </c>
      <c r="J18" s="2">
        <v>12261</v>
      </c>
      <c r="K18" s="2">
        <v>13226</v>
      </c>
      <c r="L18" s="2">
        <v>17581</v>
      </c>
      <c r="M18" s="2">
        <v>11087</v>
      </c>
    </row>
    <row r="19" spans="1:13" x14ac:dyDescent="0.2">
      <c r="A19" s="1" t="s">
        <v>31</v>
      </c>
      <c r="B19" s="2">
        <f t="shared" si="0"/>
        <v>135710</v>
      </c>
      <c r="C19" s="2">
        <v>7316</v>
      </c>
      <c r="D19" s="2">
        <v>11542</v>
      </c>
      <c r="E19" s="2">
        <v>10379</v>
      </c>
      <c r="F19" s="2">
        <v>14100</v>
      </c>
      <c r="G19" s="2">
        <v>16331</v>
      </c>
      <c r="H19" s="2">
        <v>10346</v>
      </c>
      <c r="I19" s="2">
        <v>13805</v>
      </c>
      <c r="J19" s="2">
        <v>11778</v>
      </c>
      <c r="K19" s="2">
        <v>12655</v>
      </c>
      <c r="L19" s="2">
        <v>16865</v>
      </c>
      <c r="M19" s="2">
        <v>10593</v>
      </c>
    </row>
    <row r="20" spans="1:13" x14ac:dyDescent="0.2">
      <c r="A20" s="1" t="s">
        <v>18</v>
      </c>
      <c r="B20" s="2">
        <f t="shared" si="0"/>
        <v>130732</v>
      </c>
      <c r="C20" s="2">
        <v>7059</v>
      </c>
      <c r="D20" s="2">
        <v>11137</v>
      </c>
      <c r="E20" s="2">
        <v>10016</v>
      </c>
      <c r="F20" s="2">
        <v>13604</v>
      </c>
      <c r="G20" s="2">
        <v>15784</v>
      </c>
      <c r="H20" s="2">
        <v>10053</v>
      </c>
      <c r="I20" s="2">
        <v>13441</v>
      </c>
      <c r="J20" s="2">
        <v>11506</v>
      </c>
      <c r="K20" s="2">
        <v>12079</v>
      </c>
      <c r="L20" s="2">
        <v>15981</v>
      </c>
      <c r="M20" s="2">
        <v>10072</v>
      </c>
    </row>
    <row r="21" spans="1:13" x14ac:dyDescent="0.2">
      <c r="A21" s="1" t="s">
        <v>26</v>
      </c>
      <c r="B21" s="2">
        <f t="shared" si="0"/>
        <v>123679</v>
      </c>
      <c r="C21" s="2">
        <v>6489</v>
      </c>
      <c r="D21" s="2">
        <v>10232</v>
      </c>
      <c r="E21" s="2">
        <v>9211</v>
      </c>
      <c r="F21" s="2">
        <v>12341</v>
      </c>
      <c r="G21" s="2">
        <v>14727</v>
      </c>
      <c r="H21" s="2">
        <v>9280</v>
      </c>
      <c r="I21" s="2">
        <v>12445</v>
      </c>
      <c r="J21" s="2">
        <v>11031</v>
      </c>
      <c r="K21" s="2">
        <v>11917</v>
      </c>
      <c r="L21" s="2">
        <v>15782</v>
      </c>
      <c r="M21" s="2">
        <v>10224</v>
      </c>
    </row>
    <row r="22" spans="1:13" x14ac:dyDescent="0.2">
      <c r="A22" s="1" t="s">
        <v>28</v>
      </c>
      <c r="B22" s="2">
        <f t="shared" si="0"/>
        <v>122588</v>
      </c>
      <c r="C22" s="2">
        <v>6410</v>
      </c>
      <c r="D22" s="2">
        <v>10090</v>
      </c>
      <c r="E22" s="2">
        <v>9091</v>
      </c>
      <c r="F22" s="2">
        <v>12353</v>
      </c>
      <c r="G22" s="2">
        <v>14537</v>
      </c>
      <c r="H22" s="2">
        <v>9263</v>
      </c>
      <c r="I22" s="2">
        <v>12400</v>
      </c>
      <c r="J22" s="2">
        <v>10841</v>
      </c>
      <c r="K22" s="2">
        <v>11747</v>
      </c>
      <c r="L22" s="2">
        <v>15679</v>
      </c>
      <c r="M22" s="2">
        <v>10177</v>
      </c>
    </row>
    <row r="23" spans="1:13" x14ac:dyDescent="0.2">
      <c r="A23" s="1" t="s">
        <v>20</v>
      </c>
      <c r="B23" s="2">
        <f t="shared" si="0"/>
        <v>119665</v>
      </c>
      <c r="C23" s="2">
        <v>6597</v>
      </c>
      <c r="D23" s="2">
        <v>10320</v>
      </c>
      <c r="E23" s="2">
        <v>9366</v>
      </c>
      <c r="F23" s="2">
        <v>12029</v>
      </c>
      <c r="G23" s="2">
        <v>14363</v>
      </c>
      <c r="H23" s="2">
        <v>8980</v>
      </c>
      <c r="I23" s="2">
        <v>11939</v>
      </c>
      <c r="J23" s="2">
        <v>10232</v>
      </c>
      <c r="K23" s="2">
        <v>11323</v>
      </c>
      <c r="L23" s="2">
        <v>15185</v>
      </c>
      <c r="M23" s="2">
        <v>9331</v>
      </c>
    </row>
    <row r="24" spans="1:13" x14ac:dyDescent="0.2">
      <c r="A24" s="1" t="s">
        <v>7</v>
      </c>
      <c r="B24" s="2">
        <f t="shared" si="0"/>
        <v>111359</v>
      </c>
      <c r="C24" s="2">
        <v>5839</v>
      </c>
      <c r="D24" s="2">
        <v>9262</v>
      </c>
      <c r="E24" s="2">
        <v>8320</v>
      </c>
      <c r="F24" s="2">
        <v>11281</v>
      </c>
      <c r="G24" s="2">
        <v>13184</v>
      </c>
      <c r="H24" s="2">
        <v>8351</v>
      </c>
      <c r="I24" s="2">
        <v>11134</v>
      </c>
      <c r="J24" s="2">
        <v>9731</v>
      </c>
      <c r="K24" s="2">
        <v>10660</v>
      </c>
      <c r="L24" s="2">
        <v>14351</v>
      </c>
      <c r="M24" s="2">
        <v>9246</v>
      </c>
    </row>
    <row r="25" spans="1:13" x14ac:dyDescent="0.2">
      <c r="A25" s="1" t="s">
        <v>3</v>
      </c>
      <c r="B25" s="2">
        <f t="shared" si="0"/>
        <v>109709</v>
      </c>
      <c r="C25" s="2">
        <v>5825</v>
      </c>
      <c r="D25" s="2">
        <v>9207</v>
      </c>
      <c r="E25" s="2">
        <v>8336</v>
      </c>
      <c r="F25" s="2">
        <v>11303</v>
      </c>
      <c r="G25" s="2">
        <v>13306</v>
      </c>
      <c r="H25" s="2">
        <v>8288</v>
      </c>
      <c r="I25" s="2">
        <v>10928</v>
      </c>
      <c r="J25" s="2">
        <v>9569</v>
      </c>
      <c r="K25" s="2">
        <v>10408</v>
      </c>
      <c r="L25" s="2">
        <v>13844</v>
      </c>
      <c r="M25" s="2">
        <v>8695</v>
      </c>
    </row>
    <row r="26" spans="1:13" x14ac:dyDescent="0.2">
      <c r="A26" s="1" t="s">
        <v>19</v>
      </c>
      <c r="B26" s="2">
        <f t="shared" si="0"/>
        <v>106010</v>
      </c>
      <c r="C26" s="2">
        <v>5659</v>
      </c>
      <c r="D26" s="2">
        <v>8803</v>
      </c>
      <c r="E26" s="2">
        <v>7854</v>
      </c>
      <c r="F26" s="2">
        <v>10566</v>
      </c>
      <c r="G26" s="2">
        <v>12425</v>
      </c>
      <c r="H26" s="2">
        <v>7840</v>
      </c>
      <c r="I26" s="2">
        <v>10642</v>
      </c>
      <c r="J26" s="2">
        <v>9360</v>
      </c>
      <c r="K26" s="2">
        <v>10321</v>
      </c>
      <c r="L26" s="2">
        <v>13733</v>
      </c>
      <c r="M26" s="2">
        <v>8807</v>
      </c>
    </row>
    <row r="27" spans="1:13" x14ac:dyDescent="0.2">
      <c r="A27" s="1" t="s">
        <v>9</v>
      </c>
      <c r="B27" s="2">
        <f t="shared" si="0"/>
        <v>88374</v>
      </c>
      <c r="C27" s="2">
        <v>4667</v>
      </c>
      <c r="D27" s="2">
        <v>7411</v>
      </c>
      <c r="E27" s="2">
        <v>6651</v>
      </c>
      <c r="F27" s="2">
        <v>8974</v>
      </c>
      <c r="G27" s="2">
        <v>10564</v>
      </c>
      <c r="H27" s="2">
        <v>6581</v>
      </c>
      <c r="I27" s="2">
        <v>8759</v>
      </c>
      <c r="J27" s="2">
        <v>7738</v>
      </c>
      <c r="K27" s="2">
        <v>8501</v>
      </c>
      <c r="L27" s="2">
        <v>11347</v>
      </c>
      <c r="M27" s="2">
        <v>7181</v>
      </c>
    </row>
    <row r="28" spans="1:13" x14ac:dyDescent="0.2">
      <c r="A28" s="1" t="s">
        <v>12</v>
      </c>
      <c r="B28" s="2">
        <f t="shared" si="0"/>
        <v>61993</v>
      </c>
      <c r="C28" s="2">
        <v>3322</v>
      </c>
      <c r="D28" s="2">
        <v>5260</v>
      </c>
      <c r="E28" s="2">
        <v>4738</v>
      </c>
      <c r="F28" s="2">
        <v>6459</v>
      </c>
      <c r="G28" s="2">
        <v>7528</v>
      </c>
      <c r="H28" s="2">
        <v>4736</v>
      </c>
      <c r="I28" s="2">
        <v>6303</v>
      </c>
      <c r="J28" s="2">
        <v>5457</v>
      </c>
      <c r="K28" s="2">
        <v>5756</v>
      </c>
      <c r="L28" s="2">
        <v>7606</v>
      </c>
      <c r="M28" s="2">
        <v>4828</v>
      </c>
    </row>
    <row r="29" spans="1:13" x14ac:dyDescent="0.2">
      <c r="A29" s="1" t="s">
        <v>23</v>
      </c>
      <c r="B29" s="2">
        <f t="shared" si="0"/>
        <v>59937</v>
      </c>
      <c r="C29" s="2">
        <v>3314</v>
      </c>
      <c r="D29" s="2">
        <v>5210</v>
      </c>
      <c r="E29" s="2">
        <v>4666</v>
      </c>
      <c r="F29" s="2">
        <v>6008</v>
      </c>
      <c r="G29" s="2">
        <v>7123</v>
      </c>
      <c r="H29" s="2">
        <v>4463</v>
      </c>
      <c r="I29" s="2">
        <v>6032</v>
      </c>
      <c r="J29" s="2">
        <v>5137</v>
      </c>
      <c r="K29" s="2">
        <v>5701</v>
      </c>
      <c r="L29" s="2">
        <v>7553</v>
      </c>
      <c r="M29" s="2">
        <v>4730</v>
      </c>
    </row>
    <row r="30" spans="1:13" x14ac:dyDescent="0.2">
      <c r="A30" s="1" t="s">
        <v>10</v>
      </c>
      <c r="B30" s="2">
        <f t="shared" si="0"/>
        <v>58249</v>
      </c>
      <c r="C30" s="2">
        <v>3157</v>
      </c>
      <c r="D30" s="2">
        <v>4991</v>
      </c>
      <c r="E30" s="2">
        <v>4456</v>
      </c>
      <c r="F30" s="2">
        <v>5997</v>
      </c>
      <c r="G30" s="2">
        <v>6973</v>
      </c>
      <c r="H30" s="2">
        <v>4374</v>
      </c>
      <c r="I30" s="2">
        <v>5889</v>
      </c>
      <c r="J30" s="2">
        <v>5052</v>
      </c>
      <c r="K30" s="2">
        <v>5488</v>
      </c>
      <c r="L30" s="2">
        <v>7293</v>
      </c>
      <c r="M30" s="2">
        <v>4579</v>
      </c>
    </row>
    <row r="31" spans="1:13" x14ac:dyDescent="0.2">
      <c r="A31" s="1" t="s">
        <v>15</v>
      </c>
      <c r="B31" s="2">
        <f t="shared" si="0"/>
        <v>47713</v>
      </c>
      <c r="C31" s="2">
        <v>2595</v>
      </c>
      <c r="D31" s="2">
        <v>4081</v>
      </c>
      <c r="E31" s="2">
        <v>3648</v>
      </c>
      <c r="F31" s="2">
        <v>4965</v>
      </c>
      <c r="G31" s="2">
        <v>5703</v>
      </c>
      <c r="H31" s="2">
        <v>3674</v>
      </c>
      <c r="I31" s="2">
        <v>5001</v>
      </c>
      <c r="J31" s="2">
        <v>4268</v>
      </c>
      <c r="K31" s="2">
        <v>4402</v>
      </c>
      <c r="L31" s="2">
        <v>5730</v>
      </c>
      <c r="M31" s="2">
        <v>3646</v>
      </c>
    </row>
    <row r="32" spans="1:13" x14ac:dyDescent="0.2">
      <c r="A32" s="1" t="s">
        <v>6</v>
      </c>
      <c r="B32" s="2">
        <f t="shared" si="0"/>
        <v>35718</v>
      </c>
      <c r="C32" s="2">
        <v>1883</v>
      </c>
      <c r="D32" s="2">
        <v>2944</v>
      </c>
      <c r="E32" s="2">
        <v>2660</v>
      </c>
      <c r="F32" s="2">
        <v>3563</v>
      </c>
      <c r="G32" s="2">
        <v>4253</v>
      </c>
      <c r="H32" s="2">
        <v>2643</v>
      </c>
      <c r="I32" s="2">
        <v>3551</v>
      </c>
      <c r="J32" s="2">
        <v>3053</v>
      </c>
      <c r="K32" s="2">
        <v>3471</v>
      </c>
      <c r="L32" s="2">
        <v>4675</v>
      </c>
      <c r="M32" s="2">
        <v>3022</v>
      </c>
    </row>
  </sheetData>
  <sortState xmlns:xlrd2="http://schemas.microsoft.com/office/spreadsheetml/2017/richdata2" ref="A2:M32">
    <sortCondition descending="1" ref="B2:B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niloofar rajabi</dc:creator>
  <cp:lastModifiedBy>niloofar rajabi</cp:lastModifiedBy>
  <dcterms:created xsi:type="dcterms:W3CDTF">2024-03-08T09:06:37Z</dcterms:created>
  <dcterms:modified xsi:type="dcterms:W3CDTF">2024-03-08T09:41:33Z</dcterms:modified>
</cp:coreProperties>
</file>