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Dropbox/share new rajabnik/Subject/C Data/CarData/car dashboard/1402.12.18/"/>
    </mc:Choice>
  </mc:AlternateContent>
  <xr:revisionPtr revIDLastSave="0" documentId="13_ncr:1_{E5CD5924-4969-0F43-8DB4-766E6B1A2089}" xr6:coauthVersionLast="47" xr6:coauthVersionMax="47" xr10:uidLastSave="{00000000-0000-0000-0000-000000000000}"/>
  <bookViews>
    <workbookView xWindow="1180" yWindow="1480" windowWidth="27240" windowHeight="15480" xr2:uid="{18A6E03A-68E2-F84A-A277-DA980F0517DE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7" i="1"/>
  <c r="B23" i="1"/>
  <c r="B6" i="1"/>
  <c r="B21" i="1"/>
  <c r="B11" i="1"/>
  <c r="B13" i="1"/>
  <c r="B30" i="1"/>
  <c r="B18" i="1"/>
  <c r="B12" i="1"/>
  <c r="B25" i="1"/>
  <c r="B26" i="1"/>
  <c r="B20" i="1"/>
  <c r="B5" i="1"/>
  <c r="B15" i="1"/>
  <c r="B31" i="1"/>
  <c r="B19" i="1"/>
  <c r="B7" i="1"/>
  <c r="B28" i="1"/>
  <c r="B3" i="1"/>
  <c r="B29" i="1"/>
  <c r="B27" i="1"/>
  <c r="B2" i="1"/>
  <c r="B22" i="1"/>
  <c r="B32" i="1"/>
  <c r="B10" i="1"/>
  <c r="B4" i="1"/>
  <c r="B24" i="1"/>
  <c r="B9" i="1"/>
  <c r="B8" i="1"/>
</calcChain>
</file>

<file path=xl/sharedStrings.xml><?xml version="1.0" encoding="utf-8"?>
<sst xmlns="http://schemas.openxmlformats.org/spreadsheetml/2006/main" count="33" uniqueCount="33">
  <si>
    <t>کل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</si>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</sst>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9711-14E4-674F-9AFD-98E243C6870A}">
  <sheetPr>
    <tabColor rgb="FF92D050"/>
  </sheetPr>
  <dimension ref="A1:M32"/>
  <sheetViews>
    <sheetView tabSelected="1" workbookViewId="0">
      <selection activeCell="B7" sqref="B7"/>
    </sheetView>
  </sheetViews>
  <sheetFormatPr baseColWidth="10" defaultRowHeight="15" x14ac:dyDescent="0.2"/>
  <cols>
    <col min="1" max="1" width="13.83203125" style="1" bestFit="1" customWidth="1"/>
    <col min="2" max="16384" width="10.83203125" style="2"/>
  </cols>
  <sheetData>
    <row r="1" spans="1:13" s="1" customFormat="1" x14ac:dyDescent="0.2">
      <c r="A1" s="1" t="s">
        <v>32</v>
      </c>
      <c r="B1" s="1" t="s">
        <v>0</v>
      </c>
      <c r="C1" s="1">
        <v>1392</v>
      </c>
      <c r="D1" s="1">
        <v>1393</v>
      </c>
      <c r="E1" s="1">
        <v>1394</v>
      </c>
      <c r="F1" s="1">
        <v>1395</v>
      </c>
      <c r="G1" s="1">
        <v>1396</v>
      </c>
      <c r="H1" s="1">
        <v>1397</v>
      </c>
      <c r="I1" s="1">
        <v>1398</v>
      </c>
      <c r="J1" s="1">
        <v>1399</v>
      </c>
      <c r="K1" s="1">
        <v>1400</v>
      </c>
      <c r="L1" s="1">
        <v>1401</v>
      </c>
      <c r="M1" s="1">
        <v>1402</v>
      </c>
    </row>
    <row r="2" spans="1:13" x14ac:dyDescent="0.2">
      <c r="A2" s="1" t="s">
        <v>8</v>
      </c>
      <c r="B2" s="2">
        <f t="shared" ref="B2:B32" si="0">SUM(C2:M2)</f>
        <v>714988</v>
      </c>
      <c r="C2" s="2">
        <v>27284</v>
      </c>
      <c r="D2" s="2">
        <v>51136</v>
      </c>
      <c r="E2" s="2">
        <v>41218</v>
      </c>
      <c r="F2" s="2">
        <v>61030</v>
      </c>
      <c r="G2" s="2">
        <v>90738</v>
      </c>
      <c r="H2" s="2">
        <v>69746</v>
      </c>
      <c r="I2" s="2">
        <v>36711</v>
      </c>
      <c r="J2" s="2">
        <v>26988</v>
      </c>
      <c r="K2" s="2">
        <v>66095</v>
      </c>
      <c r="L2" s="2">
        <v>138256</v>
      </c>
      <c r="M2" s="2">
        <v>105786</v>
      </c>
    </row>
    <row r="3" spans="1:13" x14ac:dyDescent="0.2">
      <c r="A3" s="1" t="s">
        <v>11</v>
      </c>
      <c r="B3" s="2">
        <f t="shared" si="0"/>
        <v>171926</v>
      </c>
      <c r="C3" s="2">
        <v>8435</v>
      </c>
      <c r="D3" s="2">
        <v>16045</v>
      </c>
      <c r="E3" s="2">
        <v>12032</v>
      </c>
      <c r="F3" s="2">
        <v>17551</v>
      </c>
      <c r="G3" s="2">
        <v>23401</v>
      </c>
      <c r="H3" s="2">
        <v>16387</v>
      </c>
      <c r="I3" s="2">
        <v>8543</v>
      </c>
      <c r="J3" s="2">
        <v>6349</v>
      </c>
      <c r="K3" s="2">
        <v>13554</v>
      </c>
      <c r="L3" s="2">
        <v>29128</v>
      </c>
      <c r="M3" s="2">
        <v>20501</v>
      </c>
    </row>
    <row r="4" spans="1:13" x14ac:dyDescent="0.2">
      <c r="A4" s="1" t="s">
        <v>4</v>
      </c>
      <c r="B4" s="2">
        <f t="shared" si="0"/>
        <v>171455</v>
      </c>
      <c r="C4" s="2">
        <v>8036</v>
      </c>
      <c r="D4" s="2">
        <v>15098</v>
      </c>
      <c r="E4" s="2">
        <v>11494</v>
      </c>
      <c r="F4" s="2">
        <v>16724</v>
      </c>
      <c r="G4" s="2">
        <v>23929</v>
      </c>
      <c r="H4" s="2">
        <v>17297</v>
      </c>
      <c r="I4" s="2">
        <v>7719</v>
      </c>
      <c r="J4" s="2">
        <v>6344</v>
      </c>
      <c r="K4" s="2">
        <v>13815</v>
      </c>
      <c r="L4" s="2">
        <v>29615</v>
      </c>
      <c r="M4" s="2">
        <v>21384</v>
      </c>
    </row>
    <row r="5" spans="1:13" x14ac:dyDescent="0.2">
      <c r="A5" s="1" t="s">
        <v>17</v>
      </c>
      <c r="B5" s="2">
        <f t="shared" si="0"/>
        <v>150748</v>
      </c>
      <c r="C5" s="2">
        <v>8811</v>
      </c>
      <c r="D5" s="2">
        <v>15633</v>
      </c>
      <c r="E5" s="2">
        <v>9685</v>
      </c>
      <c r="F5" s="2">
        <v>14115</v>
      </c>
      <c r="G5" s="2">
        <v>19016</v>
      </c>
      <c r="H5" s="2">
        <v>13123</v>
      </c>
      <c r="I5" s="2">
        <v>7153</v>
      </c>
      <c r="J5" s="2">
        <v>5783</v>
      </c>
      <c r="K5" s="2">
        <v>12170</v>
      </c>
      <c r="L5" s="2">
        <v>26624</v>
      </c>
      <c r="M5" s="2">
        <v>18635</v>
      </c>
    </row>
    <row r="6" spans="1:13" x14ac:dyDescent="0.2">
      <c r="A6" s="1" t="s">
        <v>27</v>
      </c>
      <c r="B6" s="2">
        <f t="shared" si="0"/>
        <v>132613</v>
      </c>
      <c r="C6" s="2">
        <v>6446</v>
      </c>
      <c r="D6" s="2">
        <v>12246</v>
      </c>
      <c r="E6" s="2">
        <v>9396</v>
      </c>
      <c r="F6" s="2">
        <v>13560</v>
      </c>
      <c r="G6" s="2">
        <v>18366</v>
      </c>
      <c r="H6" s="2">
        <v>12778</v>
      </c>
      <c r="I6" s="2">
        <v>5613</v>
      </c>
      <c r="J6" s="2">
        <v>4943</v>
      </c>
      <c r="K6" s="2">
        <v>10514</v>
      </c>
      <c r="L6" s="2">
        <v>22639</v>
      </c>
      <c r="M6" s="2">
        <v>16112</v>
      </c>
    </row>
    <row r="7" spans="1:13" x14ac:dyDescent="0.2">
      <c r="A7" s="1" t="s">
        <v>13</v>
      </c>
      <c r="B7" s="2">
        <f t="shared" si="0"/>
        <v>124052</v>
      </c>
      <c r="C7" s="2">
        <v>6489</v>
      </c>
      <c r="D7" s="2">
        <v>11981</v>
      </c>
      <c r="E7" s="2">
        <v>8419</v>
      </c>
      <c r="F7" s="2">
        <v>12087</v>
      </c>
      <c r="G7" s="2">
        <v>16298</v>
      </c>
      <c r="H7" s="2">
        <v>11387</v>
      </c>
      <c r="I7" s="2">
        <v>5341</v>
      </c>
      <c r="J7" s="2">
        <v>4662</v>
      </c>
      <c r="K7" s="2">
        <v>10137</v>
      </c>
      <c r="L7" s="2">
        <v>21892</v>
      </c>
      <c r="M7" s="2">
        <v>15359</v>
      </c>
    </row>
    <row r="8" spans="1:13" x14ac:dyDescent="0.2">
      <c r="A8" s="1" t="s">
        <v>1</v>
      </c>
      <c r="B8" s="2">
        <f t="shared" si="0"/>
        <v>121929</v>
      </c>
      <c r="C8" s="2">
        <v>5904</v>
      </c>
      <c r="D8" s="2">
        <v>11176</v>
      </c>
      <c r="E8" s="2">
        <v>8598</v>
      </c>
      <c r="F8" s="2">
        <v>12227</v>
      </c>
      <c r="G8" s="2">
        <v>16691</v>
      </c>
      <c r="H8" s="2">
        <v>11804</v>
      </c>
      <c r="I8" s="2">
        <v>5287</v>
      </c>
      <c r="J8" s="2">
        <v>4594</v>
      </c>
      <c r="K8" s="2">
        <v>9851</v>
      </c>
      <c r="L8" s="2">
        <v>20903</v>
      </c>
      <c r="M8" s="2">
        <v>14894</v>
      </c>
    </row>
    <row r="9" spans="1:13" x14ac:dyDescent="0.2">
      <c r="A9" s="1" t="s">
        <v>2</v>
      </c>
      <c r="B9" s="2">
        <f t="shared" si="0"/>
        <v>98901</v>
      </c>
      <c r="C9" s="2">
        <v>4819</v>
      </c>
      <c r="D9" s="2">
        <v>9039</v>
      </c>
      <c r="E9" s="2">
        <v>6900</v>
      </c>
      <c r="F9" s="2">
        <v>10021</v>
      </c>
      <c r="G9" s="2">
        <v>13804</v>
      </c>
      <c r="H9" s="2">
        <v>9545</v>
      </c>
      <c r="I9" s="2">
        <v>4160</v>
      </c>
      <c r="J9" s="2">
        <v>3671</v>
      </c>
      <c r="K9" s="2">
        <v>7965</v>
      </c>
      <c r="L9" s="2">
        <v>16904</v>
      </c>
      <c r="M9" s="2">
        <v>12073</v>
      </c>
    </row>
    <row r="10" spans="1:13" x14ac:dyDescent="0.2">
      <c r="A10" s="1" t="s">
        <v>5</v>
      </c>
      <c r="B10" s="2">
        <f t="shared" si="0"/>
        <v>94188</v>
      </c>
      <c r="C10" s="2">
        <v>4077</v>
      </c>
      <c r="D10" s="2">
        <v>8069</v>
      </c>
      <c r="E10" s="2">
        <v>6554</v>
      </c>
      <c r="F10" s="2">
        <v>9530</v>
      </c>
      <c r="G10" s="2">
        <v>13100</v>
      </c>
      <c r="H10" s="2">
        <v>9248</v>
      </c>
      <c r="I10" s="2">
        <v>3735</v>
      </c>
      <c r="J10" s="2">
        <v>3673</v>
      </c>
      <c r="K10" s="2">
        <v>7617</v>
      </c>
      <c r="L10" s="2">
        <v>16725</v>
      </c>
      <c r="M10" s="2">
        <v>11860</v>
      </c>
    </row>
    <row r="11" spans="1:13" x14ac:dyDescent="0.2">
      <c r="A11" s="1" t="s">
        <v>25</v>
      </c>
      <c r="B11" s="2">
        <f t="shared" si="0"/>
        <v>76243</v>
      </c>
      <c r="C11" s="2">
        <v>3679</v>
      </c>
      <c r="D11" s="2">
        <v>7082</v>
      </c>
      <c r="E11" s="2">
        <v>5634</v>
      </c>
      <c r="F11" s="2">
        <v>8191</v>
      </c>
      <c r="G11" s="2">
        <v>10895</v>
      </c>
      <c r="H11" s="2">
        <v>7476</v>
      </c>
      <c r="I11" s="2">
        <v>3224</v>
      </c>
      <c r="J11" s="2">
        <v>2793</v>
      </c>
      <c r="K11" s="2">
        <v>5885</v>
      </c>
      <c r="L11" s="2">
        <v>12563</v>
      </c>
      <c r="M11" s="2">
        <v>8821</v>
      </c>
    </row>
    <row r="12" spans="1:13" x14ac:dyDescent="0.2">
      <c r="A12" s="1" t="s">
        <v>21</v>
      </c>
      <c r="B12" s="2">
        <f t="shared" si="0"/>
        <v>60766</v>
      </c>
      <c r="C12" s="2">
        <v>6947</v>
      </c>
      <c r="D12" s="2">
        <v>10764</v>
      </c>
      <c r="E12" s="2">
        <v>3550</v>
      </c>
      <c r="F12" s="2">
        <v>5196</v>
      </c>
      <c r="G12" s="2">
        <v>6637</v>
      </c>
      <c r="H12" s="2">
        <v>4518</v>
      </c>
      <c r="I12" s="2">
        <v>2623</v>
      </c>
      <c r="J12" s="2">
        <v>1838</v>
      </c>
      <c r="K12" s="2">
        <v>3923</v>
      </c>
      <c r="L12" s="2">
        <v>8719</v>
      </c>
      <c r="M12" s="2">
        <v>6051</v>
      </c>
    </row>
    <row r="13" spans="1:13" x14ac:dyDescent="0.2">
      <c r="A13" s="1" t="s">
        <v>24</v>
      </c>
      <c r="B13" s="2">
        <f t="shared" si="0"/>
        <v>55940</v>
      </c>
      <c r="C13" s="2">
        <v>2729</v>
      </c>
      <c r="D13" s="2">
        <v>5166</v>
      </c>
      <c r="E13" s="2">
        <v>3966</v>
      </c>
      <c r="F13" s="2">
        <v>5745</v>
      </c>
      <c r="G13" s="2">
        <v>7626</v>
      </c>
      <c r="H13" s="2">
        <v>5252</v>
      </c>
      <c r="I13" s="2">
        <v>2439</v>
      </c>
      <c r="J13" s="2">
        <v>2094</v>
      </c>
      <c r="K13" s="2">
        <v>4467</v>
      </c>
      <c r="L13" s="2">
        <v>9660</v>
      </c>
      <c r="M13" s="2">
        <v>6796</v>
      </c>
    </row>
    <row r="14" spans="1:13" x14ac:dyDescent="0.2">
      <c r="A14" s="1" t="s">
        <v>30</v>
      </c>
      <c r="B14" s="2">
        <f t="shared" si="0"/>
        <v>52947</v>
      </c>
      <c r="C14" s="2">
        <v>2375</v>
      </c>
      <c r="D14" s="2">
        <v>4507</v>
      </c>
      <c r="E14" s="2">
        <v>3576</v>
      </c>
      <c r="F14" s="2">
        <v>5334</v>
      </c>
      <c r="G14" s="2">
        <v>7179</v>
      </c>
      <c r="H14" s="2">
        <v>5011</v>
      </c>
      <c r="I14" s="2">
        <v>2057</v>
      </c>
      <c r="J14" s="2">
        <v>2102</v>
      </c>
      <c r="K14" s="2">
        <v>4447</v>
      </c>
      <c r="L14" s="2">
        <v>9693</v>
      </c>
      <c r="M14" s="2">
        <v>6666</v>
      </c>
    </row>
    <row r="15" spans="1:13" x14ac:dyDescent="0.2">
      <c r="A15" s="1" t="s">
        <v>16</v>
      </c>
      <c r="B15" s="2">
        <f t="shared" si="0"/>
        <v>44556</v>
      </c>
      <c r="C15" s="2">
        <v>3591</v>
      </c>
      <c r="D15" s="2">
        <v>6108</v>
      </c>
      <c r="E15" s="2">
        <v>3014</v>
      </c>
      <c r="F15" s="2">
        <v>4230</v>
      </c>
      <c r="G15" s="2">
        <v>5382</v>
      </c>
      <c r="H15" s="2">
        <v>3807</v>
      </c>
      <c r="I15" s="2">
        <v>1470</v>
      </c>
      <c r="J15" s="2">
        <v>1518</v>
      </c>
      <c r="K15" s="2">
        <v>3298</v>
      </c>
      <c r="L15" s="2">
        <v>7182</v>
      </c>
      <c r="M15" s="2">
        <v>4956</v>
      </c>
    </row>
    <row r="16" spans="1:13" x14ac:dyDescent="0.2">
      <c r="A16" s="1" t="s">
        <v>31</v>
      </c>
      <c r="B16" s="2">
        <f t="shared" si="0"/>
        <v>42990</v>
      </c>
      <c r="C16" s="2">
        <v>2862</v>
      </c>
      <c r="D16" s="2">
        <v>5165</v>
      </c>
      <c r="E16" s="2">
        <v>3071</v>
      </c>
      <c r="F16" s="2">
        <v>4295</v>
      </c>
      <c r="G16" s="2">
        <v>5543</v>
      </c>
      <c r="H16" s="2">
        <v>3757</v>
      </c>
      <c r="I16" s="2">
        <v>1719</v>
      </c>
      <c r="J16" s="2">
        <v>1532</v>
      </c>
      <c r="K16" s="2">
        <v>3215</v>
      </c>
      <c r="L16" s="2">
        <v>6966</v>
      </c>
      <c r="M16" s="2">
        <v>4865</v>
      </c>
    </row>
    <row r="17" spans="1:13" x14ac:dyDescent="0.2">
      <c r="A17" s="1" t="s">
        <v>29</v>
      </c>
      <c r="B17" s="2">
        <f t="shared" si="0"/>
        <v>42729</v>
      </c>
      <c r="C17" s="2">
        <v>2195</v>
      </c>
      <c r="D17" s="2">
        <v>4128</v>
      </c>
      <c r="E17" s="2">
        <v>2989</v>
      </c>
      <c r="F17" s="2">
        <v>4336</v>
      </c>
      <c r="G17" s="2">
        <v>5896</v>
      </c>
      <c r="H17" s="2">
        <v>4078</v>
      </c>
      <c r="I17" s="2">
        <v>1688</v>
      </c>
      <c r="J17" s="2">
        <v>1595</v>
      </c>
      <c r="K17" s="2">
        <v>3375</v>
      </c>
      <c r="L17" s="2">
        <v>7361</v>
      </c>
      <c r="M17" s="2">
        <v>5088</v>
      </c>
    </row>
    <row r="18" spans="1:13" x14ac:dyDescent="0.2">
      <c r="A18" s="1" t="s">
        <v>22</v>
      </c>
      <c r="B18" s="2">
        <f t="shared" si="0"/>
        <v>39001</v>
      </c>
      <c r="C18" s="2">
        <v>1607</v>
      </c>
      <c r="D18" s="2">
        <v>3212</v>
      </c>
      <c r="E18" s="2">
        <v>2662</v>
      </c>
      <c r="F18" s="2">
        <v>3704</v>
      </c>
      <c r="G18" s="2">
        <v>4946</v>
      </c>
      <c r="H18" s="2">
        <v>3406</v>
      </c>
      <c r="I18" s="2">
        <v>1551</v>
      </c>
      <c r="J18" s="2">
        <v>1703</v>
      </c>
      <c r="K18" s="2">
        <v>3512</v>
      </c>
      <c r="L18" s="2">
        <v>7655</v>
      </c>
      <c r="M18" s="2">
        <v>5043</v>
      </c>
    </row>
    <row r="19" spans="1:13" x14ac:dyDescent="0.2">
      <c r="A19" s="1" t="s">
        <v>14</v>
      </c>
      <c r="B19" s="2">
        <f t="shared" si="0"/>
        <v>38383</v>
      </c>
      <c r="C19" s="2">
        <v>1789</v>
      </c>
      <c r="D19" s="2">
        <v>3471</v>
      </c>
      <c r="E19" s="2">
        <v>2670</v>
      </c>
      <c r="F19" s="2">
        <v>3743</v>
      </c>
      <c r="G19" s="2">
        <v>4960</v>
      </c>
      <c r="H19" s="2">
        <v>3447</v>
      </c>
      <c r="I19" s="2">
        <v>1447</v>
      </c>
      <c r="J19" s="2">
        <v>1547</v>
      </c>
      <c r="K19" s="2">
        <v>3294</v>
      </c>
      <c r="L19" s="2">
        <v>7156</v>
      </c>
      <c r="M19" s="2">
        <v>4859</v>
      </c>
    </row>
    <row r="20" spans="1:13" x14ac:dyDescent="0.2">
      <c r="A20" s="1" t="s">
        <v>18</v>
      </c>
      <c r="B20" s="2">
        <f t="shared" si="0"/>
        <v>36357</v>
      </c>
      <c r="C20" s="2">
        <v>1665</v>
      </c>
      <c r="D20" s="2">
        <v>3253</v>
      </c>
      <c r="E20" s="2">
        <v>2534</v>
      </c>
      <c r="F20" s="2">
        <v>3634</v>
      </c>
      <c r="G20" s="2">
        <v>4845</v>
      </c>
      <c r="H20" s="2">
        <v>3435</v>
      </c>
      <c r="I20" s="2">
        <v>1396</v>
      </c>
      <c r="J20" s="2">
        <v>1466</v>
      </c>
      <c r="K20" s="2">
        <v>3058</v>
      </c>
      <c r="L20" s="2">
        <v>6652</v>
      </c>
      <c r="M20" s="2">
        <v>4419</v>
      </c>
    </row>
    <row r="21" spans="1:13" x14ac:dyDescent="0.2">
      <c r="A21" s="1" t="s">
        <v>26</v>
      </c>
      <c r="B21" s="2">
        <f t="shared" si="0"/>
        <v>34772</v>
      </c>
      <c r="C21" s="2">
        <v>1607</v>
      </c>
      <c r="D21" s="2">
        <v>3082</v>
      </c>
      <c r="E21" s="2">
        <v>2315</v>
      </c>
      <c r="F21" s="2">
        <v>3306</v>
      </c>
      <c r="G21" s="2">
        <v>4496</v>
      </c>
      <c r="H21" s="2">
        <v>3127</v>
      </c>
      <c r="I21" s="2">
        <v>1370</v>
      </c>
      <c r="J21" s="2">
        <v>1379</v>
      </c>
      <c r="K21" s="2">
        <v>3029</v>
      </c>
      <c r="L21" s="2">
        <v>6528</v>
      </c>
      <c r="M21" s="2">
        <v>4533</v>
      </c>
    </row>
    <row r="22" spans="1:13" x14ac:dyDescent="0.2">
      <c r="A22" s="1" t="s">
        <v>7</v>
      </c>
      <c r="B22" s="2">
        <f t="shared" si="0"/>
        <v>34029</v>
      </c>
      <c r="C22" s="2">
        <v>1540</v>
      </c>
      <c r="D22" s="2">
        <v>2959</v>
      </c>
      <c r="E22" s="2">
        <v>2278</v>
      </c>
      <c r="F22" s="2">
        <v>3431</v>
      </c>
      <c r="G22" s="2">
        <v>4741</v>
      </c>
      <c r="H22" s="2">
        <v>3242</v>
      </c>
      <c r="I22" s="2">
        <v>1406</v>
      </c>
      <c r="J22" s="2">
        <v>1300</v>
      </c>
      <c r="K22" s="2">
        <v>2789</v>
      </c>
      <c r="L22" s="2">
        <v>6051</v>
      </c>
      <c r="M22" s="2">
        <v>4292</v>
      </c>
    </row>
    <row r="23" spans="1:13" x14ac:dyDescent="0.2">
      <c r="A23" s="1" t="s">
        <v>28</v>
      </c>
      <c r="B23" s="2">
        <f t="shared" si="0"/>
        <v>33169</v>
      </c>
      <c r="C23" s="2">
        <v>1469</v>
      </c>
      <c r="D23" s="2">
        <v>2880</v>
      </c>
      <c r="E23" s="2">
        <v>2293</v>
      </c>
      <c r="F23" s="2">
        <v>3318</v>
      </c>
      <c r="G23" s="2">
        <v>4388</v>
      </c>
      <c r="H23" s="2">
        <v>3001</v>
      </c>
      <c r="I23" s="2">
        <v>1223</v>
      </c>
      <c r="J23" s="2">
        <v>1378</v>
      </c>
      <c r="K23" s="2">
        <v>2854</v>
      </c>
      <c r="L23" s="2">
        <v>6210</v>
      </c>
      <c r="M23" s="2">
        <v>4155</v>
      </c>
    </row>
    <row r="24" spans="1:13" x14ac:dyDescent="0.2">
      <c r="A24" s="1" t="s">
        <v>3</v>
      </c>
      <c r="B24" s="2">
        <f t="shared" si="0"/>
        <v>33122</v>
      </c>
      <c r="C24" s="2">
        <v>1539</v>
      </c>
      <c r="D24" s="2">
        <v>2955</v>
      </c>
      <c r="E24" s="2">
        <v>2333</v>
      </c>
      <c r="F24" s="2">
        <v>3326</v>
      </c>
      <c r="G24" s="2">
        <v>4527</v>
      </c>
      <c r="H24" s="2">
        <v>3152</v>
      </c>
      <c r="I24" s="2">
        <v>1446</v>
      </c>
      <c r="J24" s="2">
        <v>1262</v>
      </c>
      <c r="K24" s="2">
        <v>2713</v>
      </c>
      <c r="L24" s="2">
        <v>5791</v>
      </c>
      <c r="M24" s="2">
        <v>4078</v>
      </c>
    </row>
    <row r="25" spans="1:13" x14ac:dyDescent="0.2">
      <c r="A25" s="1" t="s">
        <v>20</v>
      </c>
      <c r="B25" s="2">
        <f t="shared" si="0"/>
        <v>29440</v>
      </c>
      <c r="C25" s="2">
        <v>1386</v>
      </c>
      <c r="D25" s="2">
        <v>2674</v>
      </c>
      <c r="E25" s="2">
        <v>2092</v>
      </c>
      <c r="F25" s="2">
        <v>2838</v>
      </c>
      <c r="G25" s="2">
        <v>3825</v>
      </c>
      <c r="H25" s="2">
        <v>2600</v>
      </c>
      <c r="I25" s="2">
        <v>1297</v>
      </c>
      <c r="J25" s="2">
        <v>1166</v>
      </c>
      <c r="K25" s="2">
        <v>2491</v>
      </c>
      <c r="L25" s="2">
        <v>5391</v>
      </c>
      <c r="M25" s="2">
        <v>3680</v>
      </c>
    </row>
    <row r="26" spans="1:13" x14ac:dyDescent="0.2">
      <c r="A26" s="1" t="s">
        <v>19</v>
      </c>
      <c r="B26" s="2">
        <f t="shared" si="0"/>
        <v>28700</v>
      </c>
      <c r="C26" s="2">
        <v>1148</v>
      </c>
      <c r="D26" s="2">
        <v>2365</v>
      </c>
      <c r="E26" s="2">
        <v>1968</v>
      </c>
      <c r="F26" s="2">
        <v>2807</v>
      </c>
      <c r="G26" s="2">
        <v>3663</v>
      </c>
      <c r="H26" s="2">
        <v>2569</v>
      </c>
      <c r="I26" s="2">
        <v>991</v>
      </c>
      <c r="J26" s="2">
        <v>1242</v>
      </c>
      <c r="K26" s="2">
        <v>2561</v>
      </c>
      <c r="L26" s="2">
        <v>5699</v>
      </c>
      <c r="M26" s="2">
        <v>3687</v>
      </c>
    </row>
    <row r="27" spans="1:13" x14ac:dyDescent="0.2">
      <c r="A27" s="1" t="s">
        <v>9</v>
      </c>
      <c r="B27" s="2">
        <f t="shared" si="0"/>
        <v>26032</v>
      </c>
      <c r="C27" s="2">
        <v>1222</v>
      </c>
      <c r="D27" s="2">
        <v>2313</v>
      </c>
      <c r="E27" s="2">
        <v>1715</v>
      </c>
      <c r="F27" s="2">
        <v>2509</v>
      </c>
      <c r="G27" s="2">
        <v>3446</v>
      </c>
      <c r="H27" s="2">
        <v>2460</v>
      </c>
      <c r="I27" s="2">
        <v>1214</v>
      </c>
      <c r="J27" s="2">
        <v>994</v>
      </c>
      <c r="K27" s="2">
        <v>2168</v>
      </c>
      <c r="L27" s="2">
        <v>4687</v>
      </c>
      <c r="M27" s="2">
        <v>3304</v>
      </c>
    </row>
    <row r="28" spans="1:13" x14ac:dyDescent="0.2">
      <c r="A28" s="1" t="s">
        <v>12</v>
      </c>
      <c r="B28" s="2">
        <f t="shared" si="0"/>
        <v>17829</v>
      </c>
      <c r="C28" s="2">
        <v>867</v>
      </c>
      <c r="D28" s="2">
        <v>1679</v>
      </c>
      <c r="E28" s="2">
        <v>1277</v>
      </c>
      <c r="F28" s="2">
        <v>1812</v>
      </c>
      <c r="G28" s="2">
        <v>2388</v>
      </c>
      <c r="H28" s="2">
        <v>1697</v>
      </c>
      <c r="I28" s="2">
        <v>720</v>
      </c>
      <c r="J28" s="2">
        <v>671</v>
      </c>
      <c r="K28" s="2">
        <v>1449</v>
      </c>
      <c r="L28" s="2">
        <v>3091</v>
      </c>
      <c r="M28" s="2">
        <v>2178</v>
      </c>
    </row>
    <row r="29" spans="1:13" x14ac:dyDescent="0.2">
      <c r="A29" s="1" t="s">
        <v>10</v>
      </c>
      <c r="B29" s="2">
        <f t="shared" si="0"/>
        <v>16893</v>
      </c>
      <c r="C29" s="2">
        <v>800</v>
      </c>
      <c r="D29" s="2">
        <v>1559</v>
      </c>
      <c r="E29" s="2">
        <v>1146</v>
      </c>
      <c r="F29" s="2">
        <v>1653</v>
      </c>
      <c r="G29" s="2">
        <v>2189</v>
      </c>
      <c r="H29" s="2">
        <v>1566</v>
      </c>
      <c r="I29" s="2">
        <v>690</v>
      </c>
      <c r="J29" s="2">
        <v>650</v>
      </c>
      <c r="K29" s="2">
        <v>1429</v>
      </c>
      <c r="L29" s="2">
        <v>3052</v>
      </c>
      <c r="M29" s="2">
        <v>2159</v>
      </c>
    </row>
    <row r="30" spans="1:13" x14ac:dyDescent="0.2">
      <c r="A30" s="1" t="s">
        <v>23</v>
      </c>
      <c r="B30" s="2">
        <f t="shared" si="0"/>
        <v>14720</v>
      </c>
      <c r="C30" s="2">
        <v>724</v>
      </c>
      <c r="D30" s="2">
        <v>1407</v>
      </c>
      <c r="E30" s="2">
        <v>1056</v>
      </c>
      <c r="F30" s="2">
        <v>1510</v>
      </c>
      <c r="G30" s="2">
        <v>1987</v>
      </c>
      <c r="H30" s="2">
        <v>1376</v>
      </c>
      <c r="I30" s="2">
        <v>578</v>
      </c>
      <c r="J30" s="2">
        <v>540</v>
      </c>
      <c r="K30" s="2">
        <v>1198</v>
      </c>
      <c r="L30" s="2">
        <v>2545</v>
      </c>
      <c r="M30" s="2">
        <v>1799</v>
      </c>
    </row>
    <row r="31" spans="1:13" x14ac:dyDescent="0.2">
      <c r="A31" s="1" t="s">
        <v>15</v>
      </c>
      <c r="B31" s="2">
        <f t="shared" si="0"/>
        <v>12165</v>
      </c>
      <c r="C31" s="2">
        <v>544</v>
      </c>
      <c r="D31" s="2">
        <v>1149</v>
      </c>
      <c r="E31" s="2">
        <v>903</v>
      </c>
      <c r="F31" s="2">
        <v>1252</v>
      </c>
      <c r="G31" s="2">
        <v>1587</v>
      </c>
      <c r="H31" s="2">
        <v>1086</v>
      </c>
      <c r="I31" s="2">
        <v>401</v>
      </c>
      <c r="J31" s="2">
        <v>496</v>
      </c>
      <c r="K31" s="2">
        <v>1027</v>
      </c>
      <c r="L31" s="2">
        <v>2249</v>
      </c>
      <c r="M31" s="2">
        <v>1471</v>
      </c>
    </row>
    <row r="32" spans="1:13" x14ac:dyDescent="0.2">
      <c r="A32" s="1" t="s">
        <v>6</v>
      </c>
      <c r="B32" s="2">
        <f t="shared" si="0"/>
        <v>9733</v>
      </c>
      <c r="C32" s="2">
        <v>409</v>
      </c>
      <c r="D32" s="2">
        <v>832</v>
      </c>
      <c r="E32" s="2">
        <v>681</v>
      </c>
      <c r="F32" s="2">
        <v>942</v>
      </c>
      <c r="G32" s="2">
        <v>1266</v>
      </c>
      <c r="H32" s="2">
        <v>864</v>
      </c>
      <c r="I32" s="2">
        <v>357</v>
      </c>
      <c r="J32" s="2">
        <v>386</v>
      </c>
      <c r="K32" s="2">
        <v>862</v>
      </c>
      <c r="L32" s="2">
        <v>1861</v>
      </c>
      <c r="M32" s="2">
        <v>1273</v>
      </c>
    </row>
  </sheetData>
  <sortState xmlns:xlrd2="http://schemas.microsoft.com/office/spreadsheetml/2017/richdata2" ref="A2:M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niloofar rajabi</dc:creator>
  <cp:lastModifiedBy>niloofar rajabi</cp:lastModifiedBy>
  <dcterms:created xsi:type="dcterms:W3CDTF">2024-03-08T09:08:14Z</dcterms:created>
  <dcterms:modified xsi:type="dcterms:W3CDTF">2024-03-08T09:50:17Z</dcterms:modified>
</cp:coreProperties>
</file>