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pple/Documents/Dropbox/share new rajabnik/Subject/C Data/CarData/car dashboard/1402.12.18/"/>
    </mc:Choice>
  </mc:AlternateContent>
  <xr:revisionPtr revIDLastSave="0" documentId="13_ncr:1_{CB860DAA-48BC-2F43-9619-9CA931766895}" xr6:coauthVersionLast="47" xr6:coauthVersionMax="47" xr10:uidLastSave="{00000000-0000-0000-0000-000000000000}"/>
  <bookViews>
    <workbookView xWindow="1180" yWindow="1480" windowWidth="27240" windowHeight="15480" xr2:uid="{F5C13E91-C13D-2C48-AF07-B48B414D0DDA}"/>
  </bookViews>
  <sheets>
    <sheet name="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B15" i="1"/>
  <c r="B16" i="1"/>
  <c r="B23" i="1"/>
  <c r="B5" i="1"/>
  <c r="B21" i="1"/>
  <c r="B11" i="1"/>
  <c r="B14" i="1"/>
  <c r="B28" i="1"/>
  <c r="B17" i="1"/>
  <c r="B13" i="1"/>
  <c r="B20" i="1"/>
  <c r="B26" i="1"/>
  <c r="B22" i="1"/>
  <c r="B6" i="1"/>
  <c r="B12" i="1"/>
  <c r="B31" i="1"/>
  <c r="B18" i="1"/>
  <c r="B7" i="1"/>
  <c r="B30" i="1"/>
  <c r="B3" i="1"/>
  <c r="B29" i="1"/>
  <c r="B27" i="1"/>
  <c r="B2" i="1"/>
  <c r="B25" i="1"/>
  <c r="B32" i="1"/>
  <c r="B10" i="1"/>
  <c r="B4" i="1"/>
  <c r="B24" i="1"/>
  <c r="B9" i="1"/>
  <c r="B8" i="1"/>
</calcChain>
</file>

<file path=xl/sharedStrings.xml><?xml version="1.0" encoding="utf-8"?>
<sst xmlns="http://schemas.openxmlformats.org/spreadsheetml/2006/main" count="33" uniqueCount="33">
  <si>
    <t>کل</t>
  </si>
  <si>
    <t>آذربایجان شرقی</t>
  </si>
  <si>
    <t>آذربایجان غربی</t>
  </si>
  <si>
    <t>اردبیل</t>
  </si>
  <si>
    <t>اصفهان</t>
  </si>
  <si>
    <t>البرز</t>
  </si>
  <si>
    <t>ایلام</t>
  </si>
  <si>
    <t>بوشهر</t>
  </si>
  <si>
    <t>تهران</t>
  </si>
  <si>
    <t>چهارمحال و بختیاری</t>
  </si>
  <si>
    <t>خراسان جنوبی</t>
  </si>
  <si>
    <t>خراسان رضوی</t>
  </si>
  <si>
    <t>خراسان شمالی</t>
  </si>
  <si>
    <t>خوزستان</t>
  </si>
  <si>
    <t>زنجان</t>
  </si>
  <si>
    <t>سمنان</t>
  </si>
  <si>
    <t>سیستان و بلوچستان</t>
  </si>
  <si>
    <t>فارس</t>
  </si>
  <si>
    <t>قزوین</t>
  </si>
  <si>
    <t>قم</t>
  </si>
  <si>
    <t>کردستان</t>
  </si>
  <si>
    <t>کرمان</t>
  </si>
  <si>
    <t>کرمانشاه</t>
  </si>
  <si>
    <t>کهگیلویه و بویراحمد</t>
  </si>
  <si>
    <t>گلستان</t>
  </si>
  <si>
    <t>گیلان</t>
  </si>
  <si>
    <t>لرستان</t>
  </si>
  <si>
    <t>مازندران</t>
  </si>
  <si>
    <t>مرکزی</t>
  </si>
  <si>
    <t>هرمزگان</t>
  </si>
  <si>
    <t>همدان</t>
  </si>
  <si>
    <t>یزد</t>
  </si>
  <si>
    <t>استان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</si>
</sst>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11EC2-CB45-7341-BE2A-951E393BA6BE}">
  <sheetPr>
    <tabColor rgb="FF92D050"/>
  </sheetPr>
  <dimension ref="A1:M32"/>
  <sheetViews>
    <sheetView tabSelected="1" workbookViewId="0">
      <selection activeCell="B6" sqref="B6"/>
    </sheetView>
  </sheetViews>
  <sheetFormatPr baseColWidth="10" defaultRowHeight="15" x14ac:dyDescent="0.2"/>
  <cols>
    <col min="1" max="1" width="13.5" style="1" bestFit="1" customWidth="1"/>
    <col min="2" max="16384" width="10.83203125" style="2"/>
  </cols>
  <sheetData>
    <row r="1" spans="1:13" s="1" customFormat="1" x14ac:dyDescent="0.2">
      <c r="A1" s="1" t="s">
        <v>32</v>
      </c>
      <c r="B1" s="1" t="s">
        <v>0</v>
      </c>
      <c r="C1" s="1">
        <v>1392</v>
      </c>
      <c r="D1" s="1">
        <v>1393</v>
      </c>
      <c r="E1" s="1">
        <v>1394</v>
      </c>
      <c r="F1" s="1">
        <v>1395</v>
      </c>
      <c r="G1" s="1">
        <v>1396</v>
      </c>
      <c r="H1" s="1">
        <v>1397</v>
      </c>
      <c r="I1" s="1">
        <v>1398</v>
      </c>
      <c r="J1" s="1">
        <v>1399</v>
      </c>
      <c r="K1" s="1">
        <v>1400</v>
      </c>
      <c r="L1" s="1">
        <v>1401</v>
      </c>
      <c r="M1" s="1">
        <v>1402</v>
      </c>
    </row>
    <row r="2" spans="1:13" x14ac:dyDescent="0.2">
      <c r="A2" s="1" t="s">
        <v>8</v>
      </c>
      <c r="B2" s="2">
        <f t="shared" ref="B2:B32" si="0">SUM(C2:M2)</f>
        <v>130885</v>
      </c>
      <c r="C2" s="2">
        <v>13136</v>
      </c>
      <c r="D2" s="2">
        <v>21984</v>
      </c>
      <c r="E2" s="2">
        <v>22971</v>
      </c>
      <c r="F2" s="2">
        <v>18406</v>
      </c>
      <c r="G2" s="2">
        <v>14413</v>
      </c>
      <c r="H2" s="2">
        <v>10543</v>
      </c>
      <c r="I2" s="2">
        <v>4509</v>
      </c>
      <c r="J2" s="2">
        <v>3660</v>
      </c>
      <c r="K2" s="2">
        <v>5114</v>
      </c>
      <c r="L2" s="2">
        <v>8974</v>
      </c>
      <c r="M2" s="2">
        <v>7175</v>
      </c>
    </row>
    <row r="3" spans="1:13" x14ac:dyDescent="0.2">
      <c r="A3" s="1" t="s">
        <v>11</v>
      </c>
      <c r="B3" s="2">
        <f t="shared" si="0"/>
        <v>40501</v>
      </c>
      <c r="C3" s="2">
        <v>4063</v>
      </c>
      <c r="D3" s="2">
        <v>7153</v>
      </c>
      <c r="E3" s="2">
        <v>7468</v>
      </c>
      <c r="F3" s="2">
        <v>6513</v>
      </c>
      <c r="G3" s="2">
        <v>5083</v>
      </c>
      <c r="H3" s="2">
        <v>2969</v>
      </c>
      <c r="I3" s="2">
        <v>1584</v>
      </c>
      <c r="J3" s="2">
        <v>1296</v>
      </c>
      <c r="K3" s="2">
        <v>1108</v>
      </c>
      <c r="L3" s="2">
        <v>1824</v>
      </c>
      <c r="M3" s="2">
        <v>1440</v>
      </c>
    </row>
    <row r="4" spans="1:13" x14ac:dyDescent="0.2">
      <c r="A4" s="1" t="s">
        <v>4</v>
      </c>
      <c r="B4" s="2">
        <f t="shared" si="0"/>
        <v>39987</v>
      </c>
      <c r="C4" s="2">
        <v>4065</v>
      </c>
      <c r="D4" s="2">
        <v>6890</v>
      </c>
      <c r="E4" s="2">
        <v>7075</v>
      </c>
      <c r="F4" s="2">
        <v>5922</v>
      </c>
      <c r="G4" s="2">
        <v>4711</v>
      </c>
      <c r="H4" s="2">
        <v>3165</v>
      </c>
      <c r="I4" s="2">
        <v>1459</v>
      </c>
      <c r="J4" s="2">
        <v>1217</v>
      </c>
      <c r="K4" s="2">
        <v>1424</v>
      </c>
      <c r="L4" s="2">
        <v>2331</v>
      </c>
      <c r="M4" s="2">
        <v>1728</v>
      </c>
    </row>
    <row r="5" spans="1:13" x14ac:dyDescent="0.2">
      <c r="A5" s="1" t="s">
        <v>27</v>
      </c>
      <c r="B5" s="2">
        <f t="shared" si="0"/>
        <v>34156</v>
      </c>
      <c r="C5" s="2">
        <v>3447</v>
      </c>
      <c r="D5" s="2">
        <v>5952</v>
      </c>
      <c r="E5" s="2">
        <v>6053</v>
      </c>
      <c r="F5" s="2">
        <v>5017</v>
      </c>
      <c r="G5" s="2">
        <v>3989</v>
      </c>
      <c r="H5" s="2">
        <v>2720</v>
      </c>
      <c r="I5" s="2">
        <v>1218</v>
      </c>
      <c r="J5" s="2">
        <v>1022</v>
      </c>
      <c r="K5" s="2">
        <v>1241</v>
      </c>
      <c r="L5" s="2">
        <v>2021</v>
      </c>
      <c r="M5" s="2">
        <v>1476</v>
      </c>
    </row>
    <row r="6" spans="1:13" x14ac:dyDescent="0.2">
      <c r="A6" s="1" t="s">
        <v>17</v>
      </c>
      <c r="B6" s="2">
        <f t="shared" si="0"/>
        <v>33288</v>
      </c>
      <c r="C6" s="2">
        <v>3343</v>
      </c>
      <c r="D6" s="2">
        <v>5909</v>
      </c>
      <c r="E6" s="2">
        <v>6219</v>
      </c>
      <c r="F6" s="2">
        <v>5439</v>
      </c>
      <c r="G6" s="2">
        <v>4180</v>
      </c>
      <c r="H6" s="2">
        <v>2339</v>
      </c>
      <c r="I6" s="2">
        <v>1335</v>
      </c>
      <c r="J6" s="2">
        <v>1067</v>
      </c>
      <c r="K6" s="2">
        <v>811</v>
      </c>
      <c r="L6" s="2">
        <v>1414</v>
      </c>
      <c r="M6" s="2">
        <v>1232</v>
      </c>
    </row>
    <row r="7" spans="1:13" x14ac:dyDescent="0.2">
      <c r="A7" s="1" t="s">
        <v>13</v>
      </c>
      <c r="B7" s="2">
        <f t="shared" si="0"/>
        <v>32606</v>
      </c>
      <c r="C7" s="2">
        <v>3155</v>
      </c>
      <c r="D7" s="2">
        <v>5942</v>
      </c>
      <c r="E7" s="2">
        <v>6037</v>
      </c>
      <c r="F7" s="2">
        <v>5378</v>
      </c>
      <c r="G7" s="2">
        <v>4235</v>
      </c>
      <c r="H7" s="2">
        <v>2352</v>
      </c>
      <c r="I7" s="2">
        <v>1290</v>
      </c>
      <c r="J7" s="2">
        <v>1080</v>
      </c>
      <c r="K7" s="2">
        <v>816</v>
      </c>
      <c r="L7" s="2">
        <v>1303</v>
      </c>
      <c r="M7" s="2">
        <v>1018</v>
      </c>
    </row>
    <row r="8" spans="1:13" x14ac:dyDescent="0.2">
      <c r="A8" s="1" t="s">
        <v>1</v>
      </c>
      <c r="B8" s="2">
        <f t="shared" si="0"/>
        <v>31445</v>
      </c>
      <c r="C8" s="2">
        <v>3167</v>
      </c>
      <c r="D8" s="2">
        <v>5432</v>
      </c>
      <c r="E8" s="2">
        <v>5628</v>
      </c>
      <c r="F8" s="2">
        <v>4846</v>
      </c>
      <c r="G8" s="2">
        <v>3853</v>
      </c>
      <c r="H8" s="2">
        <v>2431</v>
      </c>
      <c r="I8" s="2">
        <v>1197</v>
      </c>
      <c r="J8" s="2">
        <v>997</v>
      </c>
      <c r="K8" s="2">
        <v>1017</v>
      </c>
      <c r="L8" s="2">
        <v>1648</v>
      </c>
      <c r="M8" s="2">
        <v>1229</v>
      </c>
    </row>
    <row r="9" spans="1:13" x14ac:dyDescent="0.2">
      <c r="A9" s="1" t="s">
        <v>2</v>
      </c>
      <c r="B9" s="2">
        <f t="shared" si="0"/>
        <v>27663</v>
      </c>
      <c r="C9" s="2">
        <v>2610</v>
      </c>
      <c r="D9" s="2">
        <v>4765</v>
      </c>
      <c r="E9" s="2">
        <v>5161</v>
      </c>
      <c r="F9" s="2">
        <v>4550</v>
      </c>
      <c r="G9" s="2">
        <v>3507</v>
      </c>
      <c r="H9" s="2">
        <v>2042</v>
      </c>
      <c r="I9" s="2">
        <v>1147</v>
      </c>
      <c r="J9" s="2">
        <v>915</v>
      </c>
      <c r="K9" s="2">
        <v>779</v>
      </c>
      <c r="L9" s="2">
        <v>1243</v>
      </c>
      <c r="M9" s="2">
        <v>944</v>
      </c>
    </row>
    <row r="10" spans="1:13" x14ac:dyDescent="0.2">
      <c r="A10" s="1" t="s">
        <v>5</v>
      </c>
      <c r="B10" s="2">
        <f t="shared" si="0"/>
        <v>22231</v>
      </c>
      <c r="C10" s="2">
        <v>2302</v>
      </c>
      <c r="D10" s="2">
        <v>3892</v>
      </c>
      <c r="E10" s="2">
        <v>4038</v>
      </c>
      <c r="F10" s="2">
        <v>3515</v>
      </c>
      <c r="G10" s="2">
        <v>2779</v>
      </c>
      <c r="H10" s="2">
        <v>1668</v>
      </c>
      <c r="I10" s="2">
        <v>852</v>
      </c>
      <c r="J10" s="2">
        <v>712</v>
      </c>
      <c r="K10" s="2">
        <v>649</v>
      </c>
      <c r="L10" s="2">
        <v>1043</v>
      </c>
      <c r="M10" s="2">
        <v>781</v>
      </c>
    </row>
    <row r="11" spans="1:13" x14ac:dyDescent="0.2">
      <c r="A11" s="1" t="s">
        <v>25</v>
      </c>
      <c r="B11" s="2">
        <f t="shared" si="0"/>
        <v>19050</v>
      </c>
      <c r="C11" s="2">
        <v>1987</v>
      </c>
      <c r="D11" s="2">
        <v>3316</v>
      </c>
      <c r="E11" s="2">
        <v>3491</v>
      </c>
      <c r="F11" s="2">
        <v>2998</v>
      </c>
      <c r="G11" s="2">
        <v>2308</v>
      </c>
      <c r="H11" s="2">
        <v>1417</v>
      </c>
      <c r="I11" s="2">
        <v>735</v>
      </c>
      <c r="J11" s="2">
        <v>596</v>
      </c>
      <c r="K11" s="2">
        <v>580</v>
      </c>
      <c r="L11" s="2">
        <v>930</v>
      </c>
      <c r="M11" s="2">
        <v>692</v>
      </c>
    </row>
    <row r="12" spans="1:13" x14ac:dyDescent="0.2">
      <c r="A12" s="1" t="s">
        <v>16</v>
      </c>
      <c r="B12" s="2">
        <f t="shared" si="0"/>
        <v>14874</v>
      </c>
      <c r="C12" s="2">
        <v>1320</v>
      </c>
      <c r="D12" s="2">
        <v>2759</v>
      </c>
      <c r="E12" s="2">
        <v>2693</v>
      </c>
      <c r="F12" s="2">
        <v>2615</v>
      </c>
      <c r="G12" s="2">
        <v>2045</v>
      </c>
      <c r="H12" s="2">
        <v>1038</v>
      </c>
      <c r="I12" s="2">
        <v>655</v>
      </c>
      <c r="J12" s="2">
        <v>562</v>
      </c>
      <c r="K12" s="2">
        <v>372</v>
      </c>
      <c r="L12" s="2">
        <v>492</v>
      </c>
      <c r="M12" s="2">
        <v>323</v>
      </c>
    </row>
    <row r="13" spans="1:13" x14ac:dyDescent="0.2">
      <c r="A13" s="1" t="s">
        <v>21</v>
      </c>
      <c r="B13" s="2">
        <f t="shared" si="0"/>
        <v>14415</v>
      </c>
      <c r="C13" s="2">
        <v>1345</v>
      </c>
      <c r="D13" s="2">
        <v>2586</v>
      </c>
      <c r="E13" s="2">
        <v>2674</v>
      </c>
      <c r="F13" s="2">
        <v>2519</v>
      </c>
      <c r="G13" s="2">
        <v>1963</v>
      </c>
      <c r="H13" s="2">
        <v>1008</v>
      </c>
      <c r="I13" s="2">
        <v>635</v>
      </c>
      <c r="J13" s="2">
        <v>523</v>
      </c>
      <c r="K13" s="2">
        <v>333</v>
      </c>
      <c r="L13" s="2">
        <v>479</v>
      </c>
      <c r="M13" s="2">
        <v>350</v>
      </c>
    </row>
    <row r="14" spans="1:13" x14ac:dyDescent="0.2">
      <c r="A14" s="1" t="s">
        <v>24</v>
      </c>
      <c r="B14" s="2">
        <f t="shared" si="0"/>
        <v>14326</v>
      </c>
      <c r="C14" s="2">
        <v>1419</v>
      </c>
      <c r="D14" s="2">
        <v>2536</v>
      </c>
      <c r="E14" s="2">
        <v>2596</v>
      </c>
      <c r="F14" s="2">
        <v>2236</v>
      </c>
      <c r="G14" s="2">
        <v>1778</v>
      </c>
      <c r="H14" s="2">
        <v>1094</v>
      </c>
      <c r="I14" s="2">
        <v>543</v>
      </c>
      <c r="J14" s="2">
        <v>456</v>
      </c>
      <c r="K14" s="2">
        <v>439</v>
      </c>
      <c r="L14" s="2">
        <v>706</v>
      </c>
      <c r="M14" s="2">
        <v>523</v>
      </c>
    </row>
    <row r="15" spans="1:13" x14ac:dyDescent="0.2">
      <c r="A15" s="1" t="s">
        <v>30</v>
      </c>
      <c r="B15" s="2">
        <f t="shared" si="0"/>
        <v>12959</v>
      </c>
      <c r="C15" s="2">
        <v>1304</v>
      </c>
      <c r="D15" s="2">
        <v>2310</v>
      </c>
      <c r="E15" s="2">
        <v>2405</v>
      </c>
      <c r="F15" s="2">
        <v>2151</v>
      </c>
      <c r="G15" s="2">
        <v>1675</v>
      </c>
      <c r="H15" s="2">
        <v>923</v>
      </c>
      <c r="I15" s="2">
        <v>529</v>
      </c>
      <c r="J15" s="2">
        <v>431</v>
      </c>
      <c r="K15" s="2">
        <v>320</v>
      </c>
      <c r="L15" s="2">
        <v>510</v>
      </c>
      <c r="M15" s="2">
        <v>401</v>
      </c>
    </row>
    <row r="16" spans="1:13" x14ac:dyDescent="0.2">
      <c r="A16" s="1" t="s">
        <v>29</v>
      </c>
      <c r="B16" s="2">
        <f t="shared" si="0"/>
        <v>12478</v>
      </c>
      <c r="C16" s="2">
        <v>1190</v>
      </c>
      <c r="D16" s="2">
        <v>2295</v>
      </c>
      <c r="E16" s="2">
        <v>2291</v>
      </c>
      <c r="F16" s="2">
        <v>2045</v>
      </c>
      <c r="G16" s="2">
        <v>1624</v>
      </c>
      <c r="H16" s="2">
        <v>912</v>
      </c>
      <c r="I16" s="2">
        <v>505</v>
      </c>
      <c r="J16" s="2">
        <v>423</v>
      </c>
      <c r="K16" s="2">
        <v>332</v>
      </c>
      <c r="L16" s="2">
        <v>500</v>
      </c>
      <c r="M16" s="2">
        <v>361</v>
      </c>
    </row>
    <row r="17" spans="1:13" x14ac:dyDescent="0.2">
      <c r="A17" s="1" t="s">
        <v>22</v>
      </c>
      <c r="B17" s="2">
        <f t="shared" si="0"/>
        <v>11562</v>
      </c>
      <c r="C17" s="2">
        <v>1131</v>
      </c>
      <c r="D17" s="2">
        <v>2008</v>
      </c>
      <c r="E17" s="2">
        <v>2136</v>
      </c>
      <c r="F17" s="2">
        <v>1965</v>
      </c>
      <c r="G17" s="2">
        <v>1533</v>
      </c>
      <c r="H17" s="2">
        <v>816</v>
      </c>
      <c r="I17" s="2">
        <v>485</v>
      </c>
      <c r="J17" s="2">
        <v>399</v>
      </c>
      <c r="K17" s="2">
        <v>272</v>
      </c>
      <c r="L17" s="2">
        <v>446</v>
      </c>
      <c r="M17" s="2">
        <v>371</v>
      </c>
    </row>
    <row r="18" spans="1:13" x14ac:dyDescent="0.2">
      <c r="A18" s="1" t="s">
        <v>14</v>
      </c>
      <c r="B18" s="2">
        <f t="shared" si="0"/>
        <v>10953</v>
      </c>
      <c r="C18" s="2">
        <v>1084</v>
      </c>
      <c r="D18" s="2">
        <v>1945</v>
      </c>
      <c r="E18" s="2">
        <v>1979</v>
      </c>
      <c r="F18" s="2">
        <v>1754</v>
      </c>
      <c r="G18" s="2">
        <v>1401</v>
      </c>
      <c r="H18" s="2">
        <v>821</v>
      </c>
      <c r="I18" s="2">
        <v>431</v>
      </c>
      <c r="J18" s="2">
        <v>365</v>
      </c>
      <c r="K18" s="2">
        <v>314</v>
      </c>
      <c r="L18" s="2">
        <v>494</v>
      </c>
      <c r="M18" s="2">
        <v>365</v>
      </c>
    </row>
    <row r="19" spans="1:13" x14ac:dyDescent="0.2">
      <c r="A19" s="1" t="s">
        <v>31</v>
      </c>
      <c r="B19" s="2">
        <f t="shared" si="0"/>
        <v>10229</v>
      </c>
      <c r="C19" s="2">
        <v>981</v>
      </c>
      <c r="D19" s="2">
        <v>1820</v>
      </c>
      <c r="E19" s="2">
        <v>1920</v>
      </c>
      <c r="F19" s="2">
        <v>1685</v>
      </c>
      <c r="G19" s="2">
        <v>1295</v>
      </c>
      <c r="H19" s="2">
        <v>733</v>
      </c>
      <c r="I19" s="2">
        <v>417</v>
      </c>
      <c r="J19" s="2">
        <v>335</v>
      </c>
      <c r="K19" s="2">
        <v>265</v>
      </c>
      <c r="L19" s="2">
        <v>432</v>
      </c>
      <c r="M19" s="2">
        <v>346</v>
      </c>
    </row>
    <row r="20" spans="1:13" x14ac:dyDescent="0.2">
      <c r="A20" s="1" t="s">
        <v>20</v>
      </c>
      <c r="B20" s="2">
        <f t="shared" si="0"/>
        <v>10224</v>
      </c>
      <c r="C20" s="2">
        <v>889</v>
      </c>
      <c r="D20" s="2">
        <v>1812</v>
      </c>
      <c r="E20" s="2">
        <v>1874</v>
      </c>
      <c r="F20" s="2">
        <v>1829</v>
      </c>
      <c r="G20" s="2">
        <v>1457</v>
      </c>
      <c r="H20" s="2">
        <v>721</v>
      </c>
      <c r="I20" s="2">
        <v>463</v>
      </c>
      <c r="J20" s="2">
        <v>393</v>
      </c>
      <c r="K20" s="2">
        <v>225</v>
      </c>
      <c r="L20" s="2">
        <v>321</v>
      </c>
      <c r="M20" s="2">
        <v>240</v>
      </c>
    </row>
    <row r="21" spans="1:13" x14ac:dyDescent="0.2">
      <c r="A21" s="1" t="s">
        <v>26</v>
      </c>
      <c r="B21" s="2">
        <f t="shared" si="0"/>
        <v>10214</v>
      </c>
      <c r="C21" s="2">
        <v>958</v>
      </c>
      <c r="D21" s="2">
        <v>1790</v>
      </c>
      <c r="E21" s="2">
        <v>1854</v>
      </c>
      <c r="F21" s="2">
        <v>1611</v>
      </c>
      <c r="G21" s="2">
        <v>1260</v>
      </c>
      <c r="H21" s="2">
        <v>780</v>
      </c>
      <c r="I21" s="2">
        <v>395</v>
      </c>
      <c r="J21" s="2">
        <v>327</v>
      </c>
      <c r="K21" s="2">
        <v>327</v>
      </c>
      <c r="L21" s="2">
        <v>524</v>
      </c>
      <c r="M21" s="2">
        <v>388</v>
      </c>
    </row>
    <row r="22" spans="1:13" x14ac:dyDescent="0.2">
      <c r="A22" s="1" t="s">
        <v>18</v>
      </c>
      <c r="B22" s="2">
        <f t="shared" si="0"/>
        <v>9544</v>
      </c>
      <c r="C22" s="2">
        <v>961</v>
      </c>
      <c r="D22" s="2">
        <v>1724</v>
      </c>
      <c r="E22" s="2">
        <v>1755</v>
      </c>
      <c r="F22" s="2">
        <v>1604</v>
      </c>
      <c r="G22" s="2">
        <v>1283</v>
      </c>
      <c r="H22" s="2">
        <v>680</v>
      </c>
      <c r="I22" s="2">
        <v>388</v>
      </c>
      <c r="J22" s="2">
        <v>331</v>
      </c>
      <c r="K22" s="2">
        <v>218</v>
      </c>
      <c r="L22" s="2">
        <v>338</v>
      </c>
      <c r="M22" s="2">
        <v>262</v>
      </c>
    </row>
    <row r="23" spans="1:13" x14ac:dyDescent="0.2">
      <c r="A23" s="1" t="s">
        <v>28</v>
      </c>
      <c r="B23" s="2">
        <f t="shared" si="0"/>
        <v>9034</v>
      </c>
      <c r="C23" s="2">
        <v>919</v>
      </c>
      <c r="D23" s="2">
        <v>1618</v>
      </c>
      <c r="E23" s="2">
        <v>1695</v>
      </c>
      <c r="F23" s="2">
        <v>1478</v>
      </c>
      <c r="G23" s="2">
        <v>1139</v>
      </c>
      <c r="H23" s="2">
        <v>652</v>
      </c>
      <c r="I23" s="2">
        <v>361</v>
      </c>
      <c r="J23" s="2">
        <v>292</v>
      </c>
      <c r="K23" s="2">
        <v>239</v>
      </c>
      <c r="L23" s="2">
        <v>370</v>
      </c>
      <c r="M23" s="2">
        <v>271</v>
      </c>
    </row>
    <row r="24" spans="1:13" x14ac:dyDescent="0.2">
      <c r="A24" s="1" t="s">
        <v>3</v>
      </c>
      <c r="B24" s="2">
        <f t="shared" si="0"/>
        <v>8709</v>
      </c>
      <c r="C24" s="2">
        <v>848</v>
      </c>
      <c r="D24" s="2">
        <v>1534</v>
      </c>
      <c r="E24" s="2">
        <v>1584</v>
      </c>
      <c r="F24" s="2">
        <v>1396</v>
      </c>
      <c r="G24" s="2">
        <v>1099</v>
      </c>
      <c r="H24" s="2">
        <v>647</v>
      </c>
      <c r="I24" s="2">
        <v>344</v>
      </c>
      <c r="J24" s="2">
        <v>284</v>
      </c>
      <c r="K24" s="2">
        <v>252</v>
      </c>
      <c r="L24" s="2">
        <v>407</v>
      </c>
      <c r="M24" s="2">
        <v>314</v>
      </c>
    </row>
    <row r="25" spans="1:13" x14ac:dyDescent="0.2">
      <c r="A25" s="1" t="s">
        <v>7</v>
      </c>
      <c r="B25" s="2">
        <f t="shared" si="0"/>
        <v>8065</v>
      </c>
      <c r="C25" s="2">
        <v>783</v>
      </c>
      <c r="D25" s="2">
        <v>1451</v>
      </c>
      <c r="E25" s="2">
        <v>1467</v>
      </c>
      <c r="F25" s="2">
        <v>1304</v>
      </c>
      <c r="G25" s="2">
        <v>1037</v>
      </c>
      <c r="H25" s="2">
        <v>586</v>
      </c>
      <c r="I25" s="2">
        <v>316</v>
      </c>
      <c r="J25" s="2">
        <v>268</v>
      </c>
      <c r="K25" s="2">
        <v>213</v>
      </c>
      <c r="L25" s="2">
        <v>353</v>
      </c>
      <c r="M25" s="2">
        <v>287</v>
      </c>
    </row>
    <row r="26" spans="1:13" x14ac:dyDescent="0.2">
      <c r="A26" s="1" t="s">
        <v>19</v>
      </c>
      <c r="B26" s="2">
        <f t="shared" si="0"/>
        <v>7738</v>
      </c>
      <c r="C26" s="2">
        <v>749</v>
      </c>
      <c r="D26" s="2">
        <v>1406</v>
      </c>
      <c r="E26" s="2">
        <v>1417</v>
      </c>
      <c r="F26" s="2">
        <v>1286</v>
      </c>
      <c r="G26" s="2">
        <v>1020</v>
      </c>
      <c r="H26" s="2">
        <v>547</v>
      </c>
      <c r="I26" s="2">
        <v>307</v>
      </c>
      <c r="J26" s="2">
        <v>261</v>
      </c>
      <c r="K26" s="2">
        <v>179</v>
      </c>
      <c r="L26" s="2">
        <v>304</v>
      </c>
      <c r="M26" s="2">
        <v>262</v>
      </c>
    </row>
    <row r="27" spans="1:13" x14ac:dyDescent="0.2">
      <c r="A27" s="1" t="s">
        <v>9</v>
      </c>
      <c r="B27" s="2">
        <f t="shared" si="0"/>
        <v>7473</v>
      </c>
      <c r="C27" s="2">
        <v>746</v>
      </c>
      <c r="D27" s="2">
        <v>1295</v>
      </c>
      <c r="E27" s="2">
        <v>1319</v>
      </c>
      <c r="F27" s="2">
        <v>1128</v>
      </c>
      <c r="G27" s="2">
        <v>898</v>
      </c>
      <c r="H27" s="2">
        <v>588</v>
      </c>
      <c r="I27" s="2">
        <v>276</v>
      </c>
      <c r="J27" s="2">
        <v>234</v>
      </c>
      <c r="K27" s="2">
        <v>264</v>
      </c>
      <c r="L27" s="2">
        <v>420</v>
      </c>
      <c r="M27" s="2">
        <v>305</v>
      </c>
    </row>
    <row r="28" spans="1:13" x14ac:dyDescent="0.2">
      <c r="A28" s="1" t="s">
        <v>23</v>
      </c>
      <c r="B28" s="2">
        <f t="shared" si="0"/>
        <v>5366</v>
      </c>
      <c r="C28" s="2">
        <v>474</v>
      </c>
      <c r="D28" s="2">
        <v>957</v>
      </c>
      <c r="E28" s="2">
        <v>959</v>
      </c>
      <c r="F28" s="2">
        <v>907</v>
      </c>
      <c r="G28" s="2">
        <v>747</v>
      </c>
      <c r="H28" s="2">
        <v>404</v>
      </c>
      <c r="I28" s="2">
        <v>227</v>
      </c>
      <c r="J28" s="2">
        <v>199</v>
      </c>
      <c r="K28" s="2">
        <v>141</v>
      </c>
      <c r="L28" s="2">
        <v>207</v>
      </c>
      <c r="M28" s="2">
        <v>144</v>
      </c>
    </row>
    <row r="29" spans="1:13" x14ac:dyDescent="0.2">
      <c r="A29" s="1" t="s">
        <v>10</v>
      </c>
      <c r="B29" s="2">
        <f t="shared" si="0"/>
        <v>4912</v>
      </c>
      <c r="C29" s="2">
        <v>466</v>
      </c>
      <c r="D29" s="2">
        <v>852</v>
      </c>
      <c r="E29" s="2">
        <v>884</v>
      </c>
      <c r="F29" s="2">
        <v>776</v>
      </c>
      <c r="G29" s="2">
        <v>612</v>
      </c>
      <c r="H29" s="2">
        <v>376</v>
      </c>
      <c r="I29" s="2">
        <v>193</v>
      </c>
      <c r="J29" s="2">
        <v>160</v>
      </c>
      <c r="K29" s="2">
        <v>156</v>
      </c>
      <c r="L29" s="2">
        <v>251</v>
      </c>
      <c r="M29" s="2">
        <v>186</v>
      </c>
    </row>
    <row r="30" spans="1:13" x14ac:dyDescent="0.2">
      <c r="A30" s="1" t="s">
        <v>12</v>
      </c>
      <c r="B30" s="2">
        <f t="shared" si="0"/>
        <v>4902</v>
      </c>
      <c r="C30" s="2">
        <v>494</v>
      </c>
      <c r="D30" s="2">
        <v>874</v>
      </c>
      <c r="E30" s="2">
        <v>887</v>
      </c>
      <c r="F30" s="2">
        <v>762</v>
      </c>
      <c r="G30" s="2">
        <v>606</v>
      </c>
      <c r="H30" s="2">
        <v>376</v>
      </c>
      <c r="I30" s="2">
        <v>185</v>
      </c>
      <c r="J30" s="2">
        <v>157</v>
      </c>
      <c r="K30" s="2">
        <v>152</v>
      </c>
      <c r="L30" s="2">
        <v>239</v>
      </c>
      <c r="M30" s="2">
        <v>170</v>
      </c>
    </row>
    <row r="31" spans="1:13" x14ac:dyDescent="0.2">
      <c r="A31" s="1" t="s">
        <v>15</v>
      </c>
      <c r="B31" s="2">
        <f t="shared" si="0"/>
        <v>3300</v>
      </c>
      <c r="C31" s="2">
        <v>309</v>
      </c>
      <c r="D31" s="2">
        <v>617</v>
      </c>
      <c r="E31" s="2">
        <v>622</v>
      </c>
      <c r="F31" s="2">
        <v>572</v>
      </c>
      <c r="G31" s="2">
        <v>460</v>
      </c>
      <c r="H31" s="2">
        <v>231</v>
      </c>
      <c r="I31" s="2">
        <v>134</v>
      </c>
      <c r="J31" s="2">
        <v>116</v>
      </c>
      <c r="K31" s="2">
        <v>60</v>
      </c>
      <c r="L31" s="2">
        <v>97</v>
      </c>
      <c r="M31" s="2">
        <v>82</v>
      </c>
    </row>
    <row r="32" spans="1:13" x14ac:dyDescent="0.2">
      <c r="A32" s="1" t="s">
        <v>6</v>
      </c>
      <c r="B32" s="2">
        <f t="shared" si="0"/>
        <v>2822</v>
      </c>
      <c r="C32" s="2">
        <v>268</v>
      </c>
      <c r="D32" s="2">
        <v>507</v>
      </c>
      <c r="E32" s="2">
        <v>531</v>
      </c>
      <c r="F32" s="2">
        <v>472</v>
      </c>
      <c r="G32" s="2">
        <v>360</v>
      </c>
      <c r="H32" s="2">
        <v>203</v>
      </c>
      <c r="I32" s="2">
        <v>118</v>
      </c>
      <c r="J32" s="2">
        <v>94</v>
      </c>
      <c r="K32" s="2">
        <v>77</v>
      </c>
      <c r="L32" s="2">
        <v>114</v>
      </c>
      <c r="M32" s="2">
        <v>78</v>
      </c>
    </row>
  </sheetData>
  <sortState xmlns:xlrd2="http://schemas.microsoft.com/office/spreadsheetml/2017/richdata2" ref="A2:M32">
    <sortCondition descending="1" ref="B2:B3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niloofar rajabi</dc:creator>
  <cp:lastModifiedBy>niloofar rajabi</cp:lastModifiedBy>
  <dcterms:created xsi:type="dcterms:W3CDTF">2024-03-08T09:08:53Z</dcterms:created>
  <dcterms:modified xsi:type="dcterms:W3CDTF">2024-03-08T09:57:39Z</dcterms:modified>
</cp:coreProperties>
</file>